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ang/Documents/GitHub/SERA-supply-chain-inputs/cases/BASECASE_CY_5_AB3C4D2/inputs/demand/"/>
    </mc:Choice>
  </mc:AlternateContent>
  <xr:revisionPtr revIDLastSave="0" documentId="13_ncr:40009_{E6636AA8-2785-8140-B2E2-2ADE8028E2FD}" xr6:coauthVersionLast="47" xr6:coauthVersionMax="47" xr10:uidLastSave="{00000000-0000-0000-0000-000000000000}"/>
  <bookViews>
    <workbookView xWindow="1980" yWindow="2000" windowWidth="23540" windowHeight="13400"/>
  </bookViews>
  <sheets>
    <sheet name="demands-mod-NEWFORMAT-newstieve" sheetId="1" r:id="rId1"/>
  </sheets>
  <definedNames>
    <definedName name="_xlnm._FilterDatabase" localSheetId="0" hidden="1">'demands-mod-NEWFORMAT-newstieve'!$A$1:$M$1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2" i="1"/>
</calcChain>
</file>

<file path=xl/sharedStrings.xml><?xml version="1.0" encoding="utf-8"?>
<sst xmlns="http://schemas.openxmlformats.org/spreadsheetml/2006/main" count="17129" uniqueCount="463">
  <si>
    <t>Network ID</t>
  </si>
  <si>
    <t>Year</t>
  </si>
  <si>
    <t>Period</t>
  </si>
  <si>
    <t>Fueling-Station Demand [kg]</t>
  </si>
  <si>
    <t>Ammonia [kg]</t>
  </si>
  <si>
    <t>Biofuels [kg]</t>
  </si>
  <si>
    <t>Methanol [kg]</t>
  </si>
  <si>
    <t>FT Fuels [kg]</t>
  </si>
  <si>
    <t>Metals [kg]</t>
  </si>
  <si>
    <t>Natural Gas Blending [kg]</t>
  </si>
  <si>
    <t>Seasonal Grid Storage [kg]</t>
  </si>
  <si>
    <t>Other [kg]</t>
  </si>
  <si>
    <t>TAZ_983</t>
  </si>
  <si>
    <t>1 Year</t>
  </si>
  <si>
    <t>TAZ_921</t>
  </si>
  <si>
    <t>TAZ_909</t>
  </si>
  <si>
    <t>TAZ_906</t>
  </si>
  <si>
    <t>TAZ_902</t>
  </si>
  <si>
    <t>TAZ_901</t>
  </si>
  <si>
    <t>TAZ_880</t>
  </si>
  <si>
    <t>TAZ_877</t>
  </si>
  <si>
    <t>TAZ_867</t>
  </si>
  <si>
    <t>TAZ_866</t>
  </si>
  <si>
    <t>TAZ_864</t>
  </si>
  <si>
    <t>TAZ_858</t>
  </si>
  <si>
    <t>TAZ_857</t>
  </si>
  <si>
    <t>TAZ_848</t>
  </si>
  <si>
    <t>TAZ_847</t>
  </si>
  <si>
    <t>TAZ_837</t>
  </si>
  <si>
    <t>TAZ_836</t>
  </si>
  <si>
    <t>TAZ_821</t>
  </si>
  <si>
    <t>TAZ_819</t>
  </si>
  <si>
    <t>TAZ_817</t>
  </si>
  <si>
    <t>TAZ_785</t>
  </si>
  <si>
    <t>TAZ_740</t>
  </si>
  <si>
    <t>TAZ_719</t>
  </si>
  <si>
    <t>TAZ_715</t>
  </si>
  <si>
    <t>TAZ_712</t>
  </si>
  <si>
    <t>TAZ_6836</t>
  </si>
  <si>
    <t>TAZ_6701</t>
  </si>
  <si>
    <t>TAZ_6668</t>
  </si>
  <si>
    <t>TAZ_6658</t>
  </si>
  <si>
    <t>TAZ_6631</t>
  </si>
  <si>
    <t>TAZ_6609</t>
  </si>
  <si>
    <t>TAZ_6561</t>
  </si>
  <si>
    <t>TAZ_6554</t>
  </si>
  <si>
    <t>TAZ_6545</t>
  </si>
  <si>
    <t>TAZ_6508</t>
  </si>
  <si>
    <t>TAZ_6434</t>
  </si>
  <si>
    <t>TAZ_643</t>
  </si>
  <si>
    <t>TAZ_6424</t>
  </si>
  <si>
    <t>TAZ_6407</t>
  </si>
  <si>
    <t>TAZ_6273</t>
  </si>
  <si>
    <t>TAZ_6251</t>
  </si>
  <si>
    <t>TAZ_6245</t>
  </si>
  <si>
    <t>TAZ_6231</t>
  </si>
  <si>
    <t>TAZ_6207</t>
  </si>
  <si>
    <t>TAZ_6204</t>
  </si>
  <si>
    <t>TAZ_6136</t>
  </si>
  <si>
    <t>TAZ_6134</t>
  </si>
  <si>
    <t>TAZ_6133</t>
  </si>
  <si>
    <t>TAZ_6120</t>
  </si>
  <si>
    <t>TAZ_6114</t>
  </si>
  <si>
    <t>TAZ_6108</t>
  </si>
  <si>
    <t>TAZ_6106</t>
  </si>
  <si>
    <t>TAZ_6105</t>
  </si>
  <si>
    <t>TAZ_6102</t>
  </si>
  <si>
    <t>TAZ_6101</t>
  </si>
  <si>
    <t>TAZ_6100</t>
  </si>
  <si>
    <t>TAZ_6099</t>
  </si>
  <si>
    <t>TAZ_6053</t>
  </si>
  <si>
    <t>TAZ_6037</t>
  </si>
  <si>
    <t>TAZ_6011</t>
  </si>
  <si>
    <t>TAZ_601</t>
  </si>
  <si>
    <t>TAZ_6005</t>
  </si>
  <si>
    <t>TAZ_6003</t>
  </si>
  <si>
    <t>TAZ_5973</t>
  </si>
  <si>
    <t>TAZ_5857</t>
  </si>
  <si>
    <t>TAZ_5855</t>
  </si>
  <si>
    <t>TAZ_5853</t>
  </si>
  <si>
    <t>TAZ_5788</t>
  </si>
  <si>
    <t>TAZ_5699</t>
  </si>
  <si>
    <t>TAZ_5698</t>
  </si>
  <si>
    <t>TAZ_5694</t>
  </si>
  <si>
    <t>TAZ_5693</t>
  </si>
  <si>
    <t>TAZ_5690</t>
  </si>
  <si>
    <t>TAZ_5681</t>
  </si>
  <si>
    <t>TAZ_5680</t>
  </si>
  <si>
    <t>TAZ_5670</t>
  </si>
  <si>
    <t>TAZ_5669</t>
  </si>
  <si>
    <t>TAZ_5668</t>
  </si>
  <si>
    <t>TAZ_5664</t>
  </si>
  <si>
    <t>TAZ_5638</t>
  </si>
  <si>
    <t>TAZ_5637</t>
  </si>
  <si>
    <t>TAZ_5636</t>
  </si>
  <si>
    <t>TAZ_5634</t>
  </si>
  <si>
    <t>TAZ_5626</t>
  </si>
  <si>
    <t>TAZ_5625</t>
  </si>
  <si>
    <t>TAZ_5624</t>
  </si>
  <si>
    <t>TAZ_5616</t>
  </si>
  <si>
    <t>TAZ_5615</t>
  </si>
  <si>
    <t>TAZ_5614</t>
  </si>
  <si>
    <t>TAZ_5613</t>
  </si>
  <si>
    <t>TAZ_5612</t>
  </si>
  <si>
    <t>TAZ_5611</t>
  </si>
  <si>
    <t>TAZ_5609</t>
  </si>
  <si>
    <t>TAZ_5608</t>
  </si>
  <si>
    <t>TAZ_5607</t>
  </si>
  <si>
    <t>TAZ_5606</t>
  </si>
  <si>
    <t>TAZ_5604</t>
  </si>
  <si>
    <t>TAZ_5603</t>
  </si>
  <si>
    <t>TAZ_5602</t>
  </si>
  <si>
    <t>TAZ_5601</t>
  </si>
  <si>
    <t>TAZ_5600</t>
  </si>
  <si>
    <t>TAZ_5550</t>
  </si>
  <si>
    <t>TAZ_5546</t>
  </si>
  <si>
    <t>TAZ_5541</t>
  </si>
  <si>
    <t>TAZ_5492</t>
  </si>
  <si>
    <t>TAZ_5481</t>
  </si>
  <si>
    <t>TAZ_5460</t>
  </si>
  <si>
    <t>TAZ_5439</t>
  </si>
  <si>
    <t>TAZ_531</t>
  </si>
  <si>
    <t>TAZ_528</t>
  </si>
  <si>
    <t>TAZ_525</t>
  </si>
  <si>
    <t>TAZ_522</t>
  </si>
  <si>
    <t>TAZ_5198</t>
  </si>
  <si>
    <t>TAZ_5195</t>
  </si>
  <si>
    <t>TAZ_5194</t>
  </si>
  <si>
    <t>TAZ_5182</t>
  </si>
  <si>
    <t>TAZ_5160</t>
  </si>
  <si>
    <t>TAZ_5159</t>
  </si>
  <si>
    <t>TAZ_5158</t>
  </si>
  <si>
    <t>TAZ_5148</t>
  </si>
  <si>
    <t>TAZ_5147</t>
  </si>
  <si>
    <t>TAZ_5146</t>
  </si>
  <si>
    <t>TAZ_5145</t>
  </si>
  <si>
    <t>TAZ_5144</t>
  </si>
  <si>
    <t>TAZ_5140</t>
  </si>
  <si>
    <t>TAZ_5139</t>
  </si>
  <si>
    <t>TAZ_5138</t>
  </si>
  <si>
    <t>TAZ_512</t>
  </si>
  <si>
    <t>TAZ_5115</t>
  </si>
  <si>
    <t>TAZ_5114</t>
  </si>
  <si>
    <t>TAZ_5112</t>
  </si>
  <si>
    <t>TAZ_5111</t>
  </si>
  <si>
    <t>TAZ_5110</t>
  </si>
  <si>
    <t>TAZ_5106</t>
  </si>
  <si>
    <t>TAZ_5103</t>
  </si>
  <si>
    <t>TAZ_5101</t>
  </si>
  <si>
    <t>TAZ_507</t>
  </si>
  <si>
    <t>TAZ_5011</t>
  </si>
  <si>
    <t>TAZ_4766</t>
  </si>
  <si>
    <t>TAZ_4750</t>
  </si>
  <si>
    <t>TAZ_4737</t>
  </si>
  <si>
    <t>TAZ_4731</t>
  </si>
  <si>
    <t>TAZ_4730</t>
  </si>
  <si>
    <t>TAZ_471</t>
  </si>
  <si>
    <t>TAZ_4700</t>
  </si>
  <si>
    <t>TAZ_4619</t>
  </si>
  <si>
    <t>TAZ_461</t>
  </si>
  <si>
    <t>TAZ_460</t>
  </si>
  <si>
    <t>TAZ_4569</t>
  </si>
  <si>
    <t>TAZ_456</t>
  </si>
  <si>
    <t>TAZ_4422</t>
  </si>
  <si>
    <t>TAZ_4413</t>
  </si>
  <si>
    <t>TAZ_4408</t>
  </si>
  <si>
    <t>TAZ_4404</t>
  </si>
  <si>
    <t>TAZ_4403</t>
  </si>
  <si>
    <t>TAZ_4361</t>
  </si>
  <si>
    <t>TAZ_4358</t>
  </si>
  <si>
    <t>TAZ_4355</t>
  </si>
  <si>
    <t>TAZ_4352</t>
  </si>
  <si>
    <t>TAZ_434</t>
  </si>
  <si>
    <t>TAZ_426</t>
  </si>
  <si>
    <t>TAZ_425</t>
  </si>
  <si>
    <t>TAZ_423</t>
  </si>
  <si>
    <t>TAZ_418</t>
  </si>
  <si>
    <t>TAZ_417</t>
  </si>
  <si>
    <t>TAZ_416</t>
  </si>
  <si>
    <t>TAZ_414</t>
  </si>
  <si>
    <t>TAZ_3919</t>
  </si>
  <si>
    <t>TAZ_3857</t>
  </si>
  <si>
    <t>TAZ_3802</t>
  </si>
  <si>
    <t>TAZ_3729</t>
  </si>
  <si>
    <t>TAZ_3703</t>
  </si>
  <si>
    <t>TAZ_3699</t>
  </si>
  <si>
    <t>TAZ_3695</t>
  </si>
  <si>
    <t>TAZ_3687</t>
  </si>
  <si>
    <t>TAZ_3645</t>
  </si>
  <si>
    <t>TAZ_3628</t>
  </si>
  <si>
    <t>TAZ_3626</t>
  </si>
  <si>
    <t>TAZ_3614</t>
  </si>
  <si>
    <t>TAZ_3604</t>
  </si>
  <si>
    <t>TAZ_3602</t>
  </si>
  <si>
    <t>TAZ_3601</t>
  </si>
  <si>
    <t>TAZ_3599</t>
  </si>
  <si>
    <t>TAZ_3519</t>
  </si>
  <si>
    <t>TAZ_347</t>
  </si>
  <si>
    <t>TAZ_344</t>
  </si>
  <si>
    <t>TAZ_3414</t>
  </si>
  <si>
    <t>TAZ_3400</t>
  </si>
  <si>
    <t>TAZ_340</t>
  </si>
  <si>
    <t>TAZ_3383</t>
  </si>
  <si>
    <t>TAZ_337</t>
  </si>
  <si>
    <t>TAZ_3362</t>
  </si>
  <si>
    <t>TAZ_3361</t>
  </si>
  <si>
    <t>TAZ_3330</t>
  </si>
  <si>
    <t>TAZ_3322</t>
  </si>
  <si>
    <t>TAZ_3321</t>
  </si>
  <si>
    <t>TAZ_3315</t>
  </si>
  <si>
    <t>TAZ_3314</t>
  </si>
  <si>
    <t>TAZ_3312</t>
  </si>
  <si>
    <t>TAZ_3307</t>
  </si>
  <si>
    <t>TAZ_3305</t>
  </si>
  <si>
    <t>TAZ_3304</t>
  </si>
  <si>
    <t>TAZ_3301</t>
  </si>
  <si>
    <t>TAZ_329</t>
  </si>
  <si>
    <t>TAZ_3265</t>
  </si>
  <si>
    <t>TAZ_3256</t>
  </si>
  <si>
    <t>TAZ_3252</t>
  </si>
  <si>
    <t>TAZ_3247</t>
  </si>
  <si>
    <t>TAZ_3214</t>
  </si>
  <si>
    <t>TAZ_3213</t>
  </si>
  <si>
    <t>TAZ_3212</t>
  </si>
  <si>
    <t>TAZ_3211</t>
  </si>
  <si>
    <t>TAZ_3210</t>
  </si>
  <si>
    <t>TAZ_3207</t>
  </si>
  <si>
    <t>TAZ_3205</t>
  </si>
  <si>
    <t>TAZ_3202</t>
  </si>
  <si>
    <t>TAZ_320</t>
  </si>
  <si>
    <t>TAZ_314</t>
  </si>
  <si>
    <t>TAZ_3131</t>
  </si>
  <si>
    <t>TAZ_313</t>
  </si>
  <si>
    <t>TAZ_3129</t>
  </si>
  <si>
    <t>TAZ_3121</t>
  </si>
  <si>
    <t>TAZ_3115</t>
  </si>
  <si>
    <t>TAZ_3108</t>
  </si>
  <si>
    <t>TAZ_3033</t>
  </si>
  <si>
    <t>TAZ_3030</t>
  </si>
  <si>
    <t>TAZ_3029</t>
  </si>
  <si>
    <t>TAZ_3023</t>
  </si>
  <si>
    <t>TAZ_3022</t>
  </si>
  <si>
    <t>TAZ_3021</t>
  </si>
  <si>
    <t>TAZ_3018</t>
  </si>
  <si>
    <t>TAZ_3016</t>
  </si>
  <si>
    <t>TAZ_3014</t>
  </si>
  <si>
    <t>TAZ_3013</t>
  </si>
  <si>
    <t>TAZ_3012</t>
  </si>
  <si>
    <t>TAZ_3010</t>
  </si>
  <si>
    <t>TAZ_3009</t>
  </si>
  <si>
    <t>TAZ_3008</t>
  </si>
  <si>
    <t>TAZ_3007</t>
  </si>
  <si>
    <t>TAZ_3003</t>
  </si>
  <si>
    <t>TAZ_3002</t>
  </si>
  <si>
    <t>TAZ_3000</t>
  </si>
  <si>
    <t>TAZ_2949</t>
  </si>
  <si>
    <t>TAZ_2947</t>
  </si>
  <si>
    <t>TAZ_2946</t>
  </si>
  <si>
    <t>TAZ_2944</t>
  </si>
  <si>
    <t>TAZ_2941</t>
  </si>
  <si>
    <t>TAZ_2940</t>
  </si>
  <si>
    <t>TAZ_2936</t>
  </si>
  <si>
    <t>TAZ_2935</t>
  </si>
  <si>
    <t>TAZ_2931</t>
  </si>
  <si>
    <t>TAZ_2924</t>
  </si>
  <si>
    <t>TAZ_2923</t>
  </si>
  <si>
    <t>TAZ_2918</t>
  </si>
  <si>
    <t>TAZ_2917</t>
  </si>
  <si>
    <t>TAZ_2916</t>
  </si>
  <si>
    <t>TAZ_2915</t>
  </si>
  <si>
    <t>TAZ_2914</t>
  </si>
  <si>
    <t>TAZ_2912</t>
  </si>
  <si>
    <t>TAZ_2911</t>
  </si>
  <si>
    <t>TAZ_2909</t>
  </si>
  <si>
    <t>TAZ_2904</t>
  </si>
  <si>
    <t>TAZ_2903</t>
  </si>
  <si>
    <t>TAZ_2900</t>
  </si>
  <si>
    <t>TAZ_2893</t>
  </si>
  <si>
    <t>TAZ_2891</t>
  </si>
  <si>
    <t>TAZ_2872</t>
  </si>
  <si>
    <t>TAZ_2849</t>
  </si>
  <si>
    <t>TAZ_284</t>
  </si>
  <si>
    <t>TAZ_2838</t>
  </si>
  <si>
    <t>TAZ_2822</t>
  </si>
  <si>
    <t>TAZ_2810</t>
  </si>
  <si>
    <t>TAZ_281</t>
  </si>
  <si>
    <t>TAZ_280</t>
  </si>
  <si>
    <t>TAZ_2798</t>
  </si>
  <si>
    <t>TAZ_2796</t>
  </si>
  <si>
    <t>TAZ_2795</t>
  </si>
  <si>
    <t>TAZ_2783</t>
  </si>
  <si>
    <t>TAZ_277</t>
  </si>
  <si>
    <t>TAZ_2748</t>
  </si>
  <si>
    <t>TAZ_2744</t>
  </si>
  <si>
    <t>TAZ_2743</t>
  </si>
  <si>
    <t>TAZ_2740</t>
  </si>
  <si>
    <t>TAZ_274</t>
  </si>
  <si>
    <t>TAZ_2739</t>
  </si>
  <si>
    <t>TAZ_2737</t>
  </si>
  <si>
    <t>TAZ_2736</t>
  </si>
  <si>
    <t>TAZ_2731</t>
  </si>
  <si>
    <t>TAZ_2730</t>
  </si>
  <si>
    <t>TAZ_273</t>
  </si>
  <si>
    <t>TAZ_2727</t>
  </si>
  <si>
    <t>TAZ_2726</t>
  </si>
  <si>
    <t>TAZ_263</t>
  </si>
  <si>
    <t>TAZ_2624</t>
  </si>
  <si>
    <t>TAZ_2622</t>
  </si>
  <si>
    <t>TAZ_262</t>
  </si>
  <si>
    <t>TAZ_2606</t>
  </si>
  <si>
    <t>TAZ_2605</t>
  </si>
  <si>
    <t>TAZ_2603</t>
  </si>
  <si>
    <t>TAZ_2602</t>
  </si>
  <si>
    <t>TAZ_2574</t>
  </si>
  <si>
    <t>TAZ_2573</t>
  </si>
  <si>
    <t>TAZ_2567</t>
  </si>
  <si>
    <t>TAZ_2566</t>
  </si>
  <si>
    <t>TAZ_2565</t>
  </si>
  <si>
    <t>TAZ_2557</t>
  </si>
  <si>
    <t>TAZ_2550</t>
  </si>
  <si>
    <t>TAZ_2545</t>
  </si>
  <si>
    <t>TAZ_2537</t>
  </si>
  <si>
    <t>TAZ_2536</t>
  </si>
  <si>
    <t>TAZ_2532</t>
  </si>
  <si>
    <t>TAZ_2531</t>
  </si>
  <si>
    <t>TAZ_2530</t>
  </si>
  <si>
    <t>TAZ_2525</t>
  </si>
  <si>
    <t>TAZ_2522</t>
  </si>
  <si>
    <t>TAZ_2519</t>
  </si>
  <si>
    <t>TAZ_2518</t>
  </si>
  <si>
    <t>TAZ_2509</t>
  </si>
  <si>
    <t>TAZ_2506</t>
  </si>
  <si>
    <t>TAZ_2479</t>
  </si>
  <si>
    <t>TAZ_2478</t>
  </si>
  <si>
    <t>TAZ_2473</t>
  </si>
  <si>
    <t>TAZ_2429</t>
  </si>
  <si>
    <t>TAZ_2408</t>
  </si>
  <si>
    <t>TAZ_2332</t>
  </si>
  <si>
    <t>TAZ_233</t>
  </si>
  <si>
    <t>TAZ_2313</t>
  </si>
  <si>
    <t>TAZ_2312</t>
  </si>
  <si>
    <t>TAZ_2311</t>
  </si>
  <si>
    <t>TAZ_2308</t>
  </si>
  <si>
    <t>TAZ_2305</t>
  </si>
  <si>
    <t>TAZ_230</t>
  </si>
  <si>
    <t>TAZ_228</t>
  </si>
  <si>
    <t>TAZ_2276</t>
  </si>
  <si>
    <t>TAZ_2234</t>
  </si>
  <si>
    <t>TAZ_2231</t>
  </si>
  <si>
    <t>TAZ_2227</t>
  </si>
  <si>
    <t>TAZ_2211</t>
  </si>
  <si>
    <t>TAZ_2208</t>
  </si>
  <si>
    <t>TAZ_2200</t>
  </si>
  <si>
    <t>TAZ_2149</t>
  </si>
  <si>
    <t>TAZ_2122</t>
  </si>
  <si>
    <t>TAZ_212</t>
  </si>
  <si>
    <t>TAZ_2119</t>
  </si>
  <si>
    <t>TAZ_2114</t>
  </si>
  <si>
    <t>TAZ_2113</t>
  </si>
  <si>
    <t>TAZ_211</t>
  </si>
  <si>
    <t>TAZ_2108</t>
  </si>
  <si>
    <t>TAZ_2107</t>
  </si>
  <si>
    <t>TAZ_2103</t>
  </si>
  <si>
    <t>TAZ_210</t>
  </si>
  <si>
    <t>TAZ_209</t>
  </si>
  <si>
    <t>TAZ_2039</t>
  </si>
  <si>
    <t>TAZ_2035</t>
  </si>
  <si>
    <t>TAZ_2029</t>
  </si>
  <si>
    <t>TAZ_2024</t>
  </si>
  <si>
    <t>TAZ_2023</t>
  </si>
  <si>
    <t>TAZ_2021</t>
  </si>
  <si>
    <t>TAZ_2020</t>
  </si>
  <si>
    <t>TAZ_202</t>
  </si>
  <si>
    <t>TAZ_2018</t>
  </si>
  <si>
    <t>TAZ_2009</t>
  </si>
  <si>
    <t>TAZ_1958</t>
  </si>
  <si>
    <t>TAZ_1946</t>
  </si>
  <si>
    <t>TAZ_1944</t>
  </si>
  <si>
    <t>TAZ_1938</t>
  </si>
  <si>
    <t>TAZ_1937</t>
  </si>
  <si>
    <t>TAZ_1917</t>
  </si>
  <si>
    <t>TAZ_1896</t>
  </si>
  <si>
    <t>TAZ_1892</t>
  </si>
  <si>
    <t>TAZ_1839</t>
  </si>
  <si>
    <t>TAZ_1814</t>
  </si>
  <si>
    <t>TAZ_1813</t>
  </si>
  <si>
    <t>TAZ_1796</t>
  </si>
  <si>
    <t>TAZ_1759</t>
  </si>
  <si>
    <t>TAZ_1731</t>
  </si>
  <si>
    <t>TAZ_1725</t>
  </si>
  <si>
    <t>TAZ_1718</t>
  </si>
  <si>
    <t>TAZ_170</t>
  </si>
  <si>
    <t>TAZ_1691</t>
  </si>
  <si>
    <t>TAZ_1687</t>
  </si>
  <si>
    <t>TAZ_1686</t>
  </si>
  <si>
    <t>TAZ_1681</t>
  </si>
  <si>
    <t>TAZ_1680</t>
  </si>
  <si>
    <t>TAZ_1678</t>
  </si>
  <si>
    <t>TAZ_1677</t>
  </si>
  <si>
    <t>TAZ_167</t>
  </si>
  <si>
    <t>TAZ_166</t>
  </si>
  <si>
    <t>TAZ_1653</t>
  </si>
  <si>
    <t>TAZ_1650</t>
  </si>
  <si>
    <t>TAZ_165</t>
  </si>
  <si>
    <t>TAZ_1648</t>
  </si>
  <si>
    <t>TAZ_164</t>
  </si>
  <si>
    <t>TAZ_163</t>
  </si>
  <si>
    <t>TAZ_1626</t>
  </si>
  <si>
    <t>TAZ_1624</t>
  </si>
  <si>
    <t>TAZ_162</t>
  </si>
  <si>
    <t>TAZ_1614</t>
  </si>
  <si>
    <t>TAZ_161</t>
  </si>
  <si>
    <t>TAZ_160</t>
  </si>
  <si>
    <t>TAZ_158</t>
  </si>
  <si>
    <t>TAZ_156</t>
  </si>
  <si>
    <t>TAZ_1507</t>
  </si>
  <si>
    <t>TAZ_1435</t>
  </si>
  <si>
    <t>TAZ_1424</t>
  </si>
  <si>
    <t>TAZ_1415</t>
  </si>
  <si>
    <t>TAZ_1413</t>
  </si>
  <si>
    <t>TAZ_1408</t>
  </si>
  <si>
    <t>TAZ_1403</t>
  </si>
  <si>
    <t>TAZ_1399</t>
  </si>
  <si>
    <t>TAZ_1388</t>
  </si>
  <si>
    <t>TAZ_1380</t>
  </si>
  <si>
    <t>TAZ_1374</t>
  </si>
  <si>
    <t>TAZ_137</t>
  </si>
  <si>
    <t>TAZ_1368</t>
  </si>
  <si>
    <t>TAZ_1365</t>
  </si>
  <si>
    <t>TAZ_1360</t>
  </si>
  <si>
    <t>TAZ_1357</t>
  </si>
  <si>
    <t>TAZ_1353</t>
  </si>
  <si>
    <t>TAZ_1341</t>
  </si>
  <si>
    <t>TAZ_1320</t>
  </si>
  <si>
    <t>TAZ_1314</t>
  </si>
  <si>
    <t>TAZ_1311</t>
  </si>
  <si>
    <t>TAZ_1310</t>
  </si>
  <si>
    <t>TAZ_131</t>
  </si>
  <si>
    <t>TAZ_1309</t>
  </si>
  <si>
    <t>TAZ_130</t>
  </si>
  <si>
    <t>TAZ_129</t>
  </si>
  <si>
    <t>TAZ_1283</t>
  </si>
  <si>
    <t>TAZ_128</t>
  </si>
  <si>
    <t>TAZ_127</t>
  </si>
  <si>
    <t>TAZ_126</t>
  </si>
  <si>
    <t>TAZ_125</t>
  </si>
  <si>
    <t>TAZ_124</t>
  </si>
  <si>
    <t>TAZ_1237</t>
  </si>
  <si>
    <t>TAZ_1227</t>
  </si>
  <si>
    <t>TAZ_122</t>
  </si>
  <si>
    <t>TAZ_1210</t>
  </si>
  <si>
    <t>TAZ_1192</t>
  </si>
  <si>
    <t>TAZ_1182</t>
  </si>
  <si>
    <t>TAZ_1179</t>
  </si>
  <si>
    <t>TAZ_1160</t>
  </si>
  <si>
    <t>TAZ_1156</t>
  </si>
  <si>
    <t>TAZ_115</t>
  </si>
  <si>
    <t>TAZ_110</t>
  </si>
  <si>
    <t>TAZ_109</t>
  </si>
  <si>
    <t>TAZ_104</t>
  </si>
  <si>
    <t>TAZ_103</t>
  </si>
  <si>
    <t>TAZ_1023</t>
  </si>
  <si>
    <t>Demand (t/d)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</si>
</sst>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3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59"/>
  <sheetViews>
    <sheetView tabSelected="1" workbookViewId="0">
      <selection activeCell="E1" sqref="E1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462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>
        <v>2025</v>
      </c>
      <c r="C2" t="s">
        <v>13</v>
      </c>
      <c r="D2">
        <v>52430.583270000003</v>
      </c>
      <c r="E2" s="1">
        <f>D2/365000</f>
        <v>0.14364543361643836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t="s">
        <v>12</v>
      </c>
      <c r="B3">
        <v>2026</v>
      </c>
      <c r="C3" t="s">
        <v>13</v>
      </c>
      <c r="D3">
        <v>187944.46660000001</v>
      </c>
      <c r="E3" s="1">
        <f t="shared" ref="E3:E66" si="0">D3/365000</f>
        <v>0.51491634684931509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t="s">
        <v>12</v>
      </c>
      <c r="B4">
        <v>2027</v>
      </c>
      <c r="C4" t="s">
        <v>13</v>
      </c>
      <c r="D4">
        <v>323458.34999999998</v>
      </c>
      <c r="E4" s="1">
        <f t="shared" si="0"/>
        <v>0.88618726027397254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12</v>
      </c>
      <c r="B5">
        <v>2028</v>
      </c>
      <c r="C5" t="s">
        <v>13</v>
      </c>
      <c r="D5">
        <v>458972.23330000002</v>
      </c>
      <c r="E5" s="1">
        <f t="shared" si="0"/>
        <v>1.2574581734246575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t="s">
        <v>12</v>
      </c>
      <c r="B6">
        <v>2029</v>
      </c>
      <c r="C6" t="s">
        <v>13</v>
      </c>
      <c r="D6">
        <v>594486.11670000001</v>
      </c>
      <c r="E6" s="1">
        <f t="shared" si="0"/>
        <v>1.6287290868493152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t="s">
        <v>12</v>
      </c>
      <c r="B7">
        <v>2030</v>
      </c>
      <c r="C7" t="s">
        <v>13</v>
      </c>
      <c r="D7">
        <v>730000</v>
      </c>
      <c r="E7" s="1">
        <f t="shared" si="0"/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t="s">
        <v>12</v>
      </c>
      <c r="B8">
        <v>2031</v>
      </c>
      <c r="C8" t="s">
        <v>13</v>
      </c>
      <c r="D8">
        <v>730000</v>
      </c>
      <c r="E8" s="1">
        <f t="shared" si="0"/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t="s">
        <v>12</v>
      </c>
      <c r="B9">
        <v>2032</v>
      </c>
      <c r="C9" t="s">
        <v>13</v>
      </c>
      <c r="D9">
        <v>730000</v>
      </c>
      <c r="E9" s="1">
        <f t="shared" si="0"/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t="s">
        <v>12</v>
      </c>
      <c r="B10">
        <v>2033</v>
      </c>
      <c r="C10" t="s">
        <v>13</v>
      </c>
      <c r="D10">
        <v>730000</v>
      </c>
      <c r="E10" s="1">
        <f t="shared" si="0"/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t="s">
        <v>12</v>
      </c>
      <c r="B11">
        <v>2034</v>
      </c>
      <c r="C11" t="s">
        <v>13</v>
      </c>
      <c r="D11">
        <v>730000</v>
      </c>
      <c r="E11" s="1">
        <f t="shared" si="0"/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t="s">
        <v>12</v>
      </c>
      <c r="B12">
        <v>2035</v>
      </c>
      <c r="C12" t="s">
        <v>13</v>
      </c>
      <c r="D12">
        <v>730000</v>
      </c>
      <c r="E12" s="1">
        <f t="shared" si="0"/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t="s">
        <v>12</v>
      </c>
      <c r="B13">
        <v>2036</v>
      </c>
      <c r="C13" t="s">
        <v>13</v>
      </c>
      <c r="D13">
        <v>730000</v>
      </c>
      <c r="E13" s="1">
        <f t="shared" si="0"/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t="s">
        <v>12</v>
      </c>
      <c r="B14">
        <v>2037</v>
      </c>
      <c r="C14" t="s">
        <v>13</v>
      </c>
      <c r="D14">
        <v>730000</v>
      </c>
      <c r="E14" s="1">
        <f t="shared" si="0"/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t="s">
        <v>12</v>
      </c>
      <c r="B15">
        <v>2038</v>
      </c>
      <c r="C15" t="s">
        <v>13</v>
      </c>
      <c r="D15">
        <v>730000</v>
      </c>
      <c r="E15" s="1">
        <f t="shared" si="0"/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t="s">
        <v>12</v>
      </c>
      <c r="B16">
        <v>2039</v>
      </c>
      <c r="C16" t="s">
        <v>13</v>
      </c>
      <c r="D16">
        <v>730000</v>
      </c>
      <c r="E16" s="1">
        <f t="shared" si="0"/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t="s">
        <v>12</v>
      </c>
      <c r="B17">
        <v>2040</v>
      </c>
      <c r="C17" t="s">
        <v>13</v>
      </c>
      <c r="D17">
        <v>730000</v>
      </c>
      <c r="E17" s="1">
        <f t="shared" si="0"/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t="s">
        <v>12</v>
      </c>
      <c r="B18">
        <v>2041</v>
      </c>
      <c r="C18" t="s">
        <v>13</v>
      </c>
      <c r="D18">
        <v>730000</v>
      </c>
      <c r="E18" s="1">
        <f t="shared" si="0"/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t="s">
        <v>12</v>
      </c>
      <c r="B19">
        <v>2042</v>
      </c>
      <c r="C19" t="s">
        <v>13</v>
      </c>
      <c r="D19">
        <v>730000</v>
      </c>
      <c r="E19" s="1">
        <f t="shared" si="0"/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t="s">
        <v>12</v>
      </c>
      <c r="B20">
        <v>2043</v>
      </c>
      <c r="C20" t="s">
        <v>13</v>
      </c>
      <c r="D20">
        <v>730000</v>
      </c>
      <c r="E20" s="1">
        <f t="shared" si="0"/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t="s">
        <v>12</v>
      </c>
      <c r="B21">
        <v>2044</v>
      </c>
      <c r="C21" t="s">
        <v>13</v>
      </c>
      <c r="D21">
        <v>730000</v>
      </c>
      <c r="E21" s="1">
        <f t="shared" si="0"/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t="s">
        <v>12</v>
      </c>
      <c r="B22">
        <v>2045</v>
      </c>
      <c r="C22" t="s">
        <v>13</v>
      </c>
      <c r="D22">
        <v>730000</v>
      </c>
      <c r="E22" s="1">
        <f t="shared" si="0"/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t="s">
        <v>12</v>
      </c>
      <c r="B23">
        <v>2046</v>
      </c>
      <c r="C23" t="s">
        <v>13</v>
      </c>
      <c r="D23">
        <v>730000</v>
      </c>
      <c r="E23" s="1">
        <f t="shared" si="0"/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t="s">
        <v>12</v>
      </c>
      <c r="B24">
        <v>2047</v>
      </c>
      <c r="C24" t="s">
        <v>13</v>
      </c>
      <c r="D24">
        <v>730000</v>
      </c>
      <c r="E24" s="1">
        <f t="shared" si="0"/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t="s">
        <v>12</v>
      </c>
      <c r="B25">
        <v>2048</v>
      </c>
      <c r="C25" t="s">
        <v>13</v>
      </c>
      <c r="D25">
        <v>730000</v>
      </c>
      <c r="E25" s="1">
        <f t="shared" si="0"/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t="s">
        <v>12</v>
      </c>
      <c r="B26">
        <v>2049</v>
      </c>
      <c r="C26" t="s">
        <v>13</v>
      </c>
      <c r="D26">
        <v>730000</v>
      </c>
      <c r="E26" s="1">
        <f t="shared" si="0"/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t="s">
        <v>12</v>
      </c>
      <c r="B27">
        <v>2050</v>
      </c>
      <c r="C27" t="s">
        <v>13</v>
      </c>
      <c r="D27">
        <v>730000</v>
      </c>
      <c r="E27" s="1">
        <f t="shared" si="0"/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t="s">
        <v>14</v>
      </c>
      <c r="B28">
        <v>2041</v>
      </c>
      <c r="C28" t="s">
        <v>13</v>
      </c>
      <c r="D28">
        <v>348777.03220000002</v>
      </c>
      <c r="E28" s="1">
        <f t="shared" si="0"/>
        <v>0.95555351287671242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t="s">
        <v>14</v>
      </c>
      <c r="B29">
        <v>2042</v>
      </c>
      <c r="C29" t="s">
        <v>13</v>
      </c>
      <c r="D29">
        <v>697554.06429999997</v>
      </c>
      <c r="E29" s="1">
        <f t="shared" si="0"/>
        <v>1.911107025479452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t="s">
        <v>14</v>
      </c>
      <c r="B30">
        <v>2043</v>
      </c>
      <c r="C30" t="s">
        <v>13</v>
      </c>
      <c r="D30">
        <v>1046331.096</v>
      </c>
      <c r="E30" s="1">
        <f t="shared" si="0"/>
        <v>2.8666605369863016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t="s">
        <v>14</v>
      </c>
      <c r="B31">
        <v>2044</v>
      </c>
      <c r="C31" t="s">
        <v>13</v>
      </c>
      <c r="D31">
        <v>1395108.129</v>
      </c>
      <c r="E31" s="1">
        <f t="shared" si="0"/>
        <v>3.8222140520547945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t="s">
        <v>14</v>
      </c>
      <c r="B32">
        <v>2045</v>
      </c>
      <c r="C32" t="s">
        <v>13</v>
      </c>
      <c r="D32">
        <v>1743885.1610000001</v>
      </c>
      <c r="E32" s="1">
        <f t="shared" si="0"/>
        <v>4.777767564383562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t="s">
        <v>14</v>
      </c>
      <c r="B33">
        <v>2046</v>
      </c>
      <c r="C33" t="s">
        <v>13</v>
      </c>
      <c r="D33">
        <v>1760108.129</v>
      </c>
      <c r="E33" s="1">
        <f t="shared" si="0"/>
        <v>4.822214052054794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t="s">
        <v>14</v>
      </c>
      <c r="B34">
        <v>2047</v>
      </c>
      <c r="C34" t="s">
        <v>13</v>
      </c>
      <c r="D34">
        <v>1776331.0959999999</v>
      </c>
      <c r="E34" s="1">
        <f t="shared" si="0"/>
        <v>4.8666605369863012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t="s">
        <v>14</v>
      </c>
      <c r="B35">
        <v>2048</v>
      </c>
      <c r="C35" t="s">
        <v>13</v>
      </c>
      <c r="D35">
        <v>1792554.064</v>
      </c>
      <c r="E35" s="1">
        <f t="shared" si="0"/>
        <v>4.9111070246575341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t="s">
        <v>14</v>
      </c>
      <c r="B36">
        <v>2049</v>
      </c>
      <c r="C36" t="s">
        <v>13</v>
      </c>
      <c r="D36">
        <v>1808777.0319999999</v>
      </c>
      <c r="E36" s="1">
        <f t="shared" si="0"/>
        <v>4.9555535123287671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t="s">
        <v>14</v>
      </c>
      <c r="B37">
        <v>2050</v>
      </c>
      <c r="C37" t="s">
        <v>13</v>
      </c>
      <c r="D37">
        <v>1825000</v>
      </c>
      <c r="E37" s="1">
        <f t="shared" si="0"/>
        <v>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t="s">
        <v>15</v>
      </c>
      <c r="B38">
        <v>2046</v>
      </c>
      <c r="C38" t="s">
        <v>13</v>
      </c>
      <c r="D38">
        <v>265070.33029999997</v>
      </c>
      <c r="E38" s="1">
        <f t="shared" si="0"/>
        <v>0.72622008301369856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t="s">
        <v>15</v>
      </c>
      <c r="B39">
        <v>2047</v>
      </c>
      <c r="C39" t="s">
        <v>13</v>
      </c>
      <c r="D39">
        <v>530140.6605</v>
      </c>
      <c r="E39" s="1">
        <f t="shared" si="0"/>
        <v>1.4524401657534247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t="s">
        <v>15</v>
      </c>
      <c r="B40">
        <v>2048</v>
      </c>
      <c r="C40" t="s">
        <v>13</v>
      </c>
      <c r="D40">
        <v>795210.99080000003</v>
      </c>
      <c r="E40" s="1">
        <f t="shared" si="0"/>
        <v>2.1786602487671232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t="s">
        <v>15</v>
      </c>
      <c r="B41">
        <v>2049</v>
      </c>
      <c r="C41" t="s">
        <v>13</v>
      </c>
      <c r="D41">
        <v>1060281.321</v>
      </c>
      <c r="E41" s="1">
        <f t="shared" si="0"/>
        <v>2.9048803315068494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t="s">
        <v>15</v>
      </c>
      <c r="B42">
        <v>2050</v>
      </c>
      <c r="C42" t="s">
        <v>13</v>
      </c>
      <c r="D42">
        <v>1325351.6510000001</v>
      </c>
      <c r="E42" s="1">
        <f t="shared" si="0"/>
        <v>3.6311004136986305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t="s">
        <v>16</v>
      </c>
      <c r="B43">
        <v>2025</v>
      </c>
      <c r="C43" t="s">
        <v>13</v>
      </c>
      <c r="D43">
        <v>1740.414804</v>
      </c>
      <c r="E43" s="1">
        <f t="shared" si="0"/>
        <v>4.7682597369863014E-3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t="s">
        <v>16</v>
      </c>
      <c r="B44">
        <v>2026</v>
      </c>
      <c r="C44" t="s">
        <v>13</v>
      </c>
      <c r="D44">
        <v>4143.0185140000003</v>
      </c>
      <c r="E44" s="1">
        <f t="shared" si="0"/>
        <v>1.1350735654794521E-2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t="s">
        <v>16</v>
      </c>
      <c r="B45">
        <v>2027</v>
      </c>
      <c r="C45" t="s">
        <v>13</v>
      </c>
      <c r="D45">
        <v>6545.6222230000003</v>
      </c>
      <c r="E45" s="1">
        <f t="shared" si="0"/>
        <v>1.7933211569863015E-2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t="s">
        <v>16</v>
      </c>
      <c r="B46">
        <v>2028</v>
      </c>
      <c r="C46" t="s">
        <v>13</v>
      </c>
      <c r="D46">
        <v>8948.2259319999994</v>
      </c>
      <c r="E46" s="1">
        <f t="shared" si="0"/>
        <v>2.4515687484931506E-2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t="s">
        <v>16</v>
      </c>
      <c r="B47">
        <v>2029</v>
      </c>
      <c r="C47" t="s">
        <v>13</v>
      </c>
      <c r="D47">
        <v>11350.82964</v>
      </c>
      <c r="E47" s="1">
        <f t="shared" si="0"/>
        <v>3.1098163397260275E-2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t="s">
        <v>16</v>
      </c>
      <c r="B48">
        <v>2030</v>
      </c>
      <c r="C48" t="s">
        <v>13</v>
      </c>
      <c r="D48">
        <v>13753.433349999999</v>
      </c>
      <c r="E48" s="1">
        <f t="shared" si="0"/>
        <v>3.7680639315068494E-2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t="s">
        <v>16</v>
      </c>
      <c r="B49">
        <v>2031</v>
      </c>
      <c r="C49" t="s">
        <v>13</v>
      </c>
      <c r="D49">
        <v>18255.860499999999</v>
      </c>
      <c r="E49" s="1">
        <f t="shared" si="0"/>
        <v>5.0016056164383559E-2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t="s">
        <v>16</v>
      </c>
      <c r="B50">
        <v>2032</v>
      </c>
      <c r="C50" t="s">
        <v>13</v>
      </c>
      <c r="D50">
        <v>22758.287639999999</v>
      </c>
      <c r="E50" s="1">
        <f t="shared" si="0"/>
        <v>6.2351472986301365E-2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t="s">
        <v>16</v>
      </c>
      <c r="B51">
        <v>2033</v>
      </c>
      <c r="C51" t="s">
        <v>13</v>
      </c>
      <c r="D51">
        <v>27260.714790000002</v>
      </c>
      <c r="E51" s="1">
        <f t="shared" si="0"/>
        <v>7.4686889835616443E-2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t="s">
        <v>16</v>
      </c>
      <c r="B52">
        <v>2034</v>
      </c>
      <c r="C52" t="s">
        <v>13</v>
      </c>
      <c r="D52">
        <v>31763.141940000001</v>
      </c>
      <c r="E52" s="1">
        <f t="shared" si="0"/>
        <v>8.7022306684931508E-2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t="s">
        <v>16</v>
      </c>
      <c r="B53">
        <v>2035</v>
      </c>
      <c r="C53" t="s">
        <v>13</v>
      </c>
      <c r="D53">
        <v>36265.569080000001</v>
      </c>
      <c r="E53" s="1">
        <f t="shared" si="0"/>
        <v>9.9357723506849321E-2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t="s">
        <v>16</v>
      </c>
      <c r="B54">
        <v>2036</v>
      </c>
      <c r="C54" t="s">
        <v>13</v>
      </c>
      <c r="D54">
        <v>44180.871809999997</v>
      </c>
      <c r="E54" s="1">
        <f t="shared" si="0"/>
        <v>0.1210434844109589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t="s">
        <v>16</v>
      </c>
      <c r="B55">
        <v>2037</v>
      </c>
      <c r="C55" t="s">
        <v>13</v>
      </c>
      <c r="D55">
        <v>52096.174529999997</v>
      </c>
      <c r="E55" s="1">
        <f t="shared" si="0"/>
        <v>0.14272924528767122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t="s">
        <v>16</v>
      </c>
      <c r="B56">
        <v>2038</v>
      </c>
      <c r="C56" t="s">
        <v>13</v>
      </c>
      <c r="D56">
        <v>60011.477250000004</v>
      </c>
      <c r="E56" s="1">
        <f t="shared" si="0"/>
        <v>0.16441500616438356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t="s">
        <v>16</v>
      </c>
      <c r="B57">
        <v>2039</v>
      </c>
      <c r="C57" t="s">
        <v>13</v>
      </c>
      <c r="D57">
        <v>67926.779970000003</v>
      </c>
      <c r="E57" s="1">
        <f t="shared" si="0"/>
        <v>0.1861007670410959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t="s">
        <v>16</v>
      </c>
      <c r="B58">
        <v>2040</v>
      </c>
      <c r="C58" t="s">
        <v>13</v>
      </c>
      <c r="D58">
        <v>75842.082689999996</v>
      </c>
      <c r="E58" s="1">
        <f t="shared" si="0"/>
        <v>0.20778652791780822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t="s">
        <v>16</v>
      </c>
      <c r="B59">
        <v>2041</v>
      </c>
      <c r="C59" t="s">
        <v>13</v>
      </c>
      <c r="D59">
        <v>84801.634300000005</v>
      </c>
      <c r="E59" s="1">
        <f t="shared" si="0"/>
        <v>0.23233324465753427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t="s">
        <v>16</v>
      </c>
      <c r="B60">
        <v>2042</v>
      </c>
      <c r="C60" t="s">
        <v>13</v>
      </c>
      <c r="D60">
        <v>93761.185899999997</v>
      </c>
      <c r="E60" s="1">
        <f t="shared" si="0"/>
        <v>0.25687996136986302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t="s">
        <v>16</v>
      </c>
      <c r="B61">
        <v>2043</v>
      </c>
      <c r="C61" t="s">
        <v>13</v>
      </c>
      <c r="D61">
        <v>102720.7375</v>
      </c>
      <c r="E61" s="1">
        <f t="shared" si="0"/>
        <v>0.28142667808219179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t="s">
        <v>16</v>
      </c>
      <c r="B62">
        <v>2044</v>
      </c>
      <c r="C62" t="s">
        <v>13</v>
      </c>
      <c r="D62">
        <v>111680.28909999999</v>
      </c>
      <c r="E62" s="1">
        <f t="shared" si="0"/>
        <v>0.30597339479452051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t="s">
        <v>16</v>
      </c>
      <c r="B63">
        <v>2045</v>
      </c>
      <c r="C63" t="s">
        <v>13</v>
      </c>
      <c r="D63">
        <v>120639.8407</v>
      </c>
      <c r="E63" s="1">
        <f t="shared" si="0"/>
        <v>0.33052011150684929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t="s">
        <v>16</v>
      </c>
      <c r="B64">
        <v>2046</v>
      </c>
      <c r="C64" t="s">
        <v>13</v>
      </c>
      <c r="D64">
        <v>126152.53969999999</v>
      </c>
      <c r="E64" s="1">
        <f t="shared" si="0"/>
        <v>0.34562339643835616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t="s">
        <v>16</v>
      </c>
      <c r="B65">
        <v>2047</v>
      </c>
      <c r="C65" t="s">
        <v>13</v>
      </c>
      <c r="D65">
        <v>131665.23869999999</v>
      </c>
      <c r="E65" s="1">
        <f t="shared" si="0"/>
        <v>0.36072668136986297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t="s">
        <v>16</v>
      </c>
      <c r="B66">
        <v>2048</v>
      </c>
      <c r="C66" t="s">
        <v>13</v>
      </c>
      <c r="D66">
        <v>137177.93780000001</v>
      </c>
      <c r="E66" s="1">
        <f t="shared" si="0"/>
        <v>0.37582996657534251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t="s">
        <v>16</v>
      </c>
      <c r="B67">
        <v>2049</v>
      </c>
      <c r="C67" t="s">
        <v>13</v>
      </c>
      <c r="D67">
        <v>142690.63680000001</v>
      </c>
      <c r="E67" s="1">
        <f t="shared" ref="E67:E130" si="1">D67/365000</f>
        <v>0.39093325150684932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t="s">
        <v>16</v>
      </c>
      <c r="B68">
        <v>2050</v>
      </c>
      <c r="C68" t="s">
        <v>13</v>
      </c>
      <c r="D68">
        <v>148203.3358</v>
      </c>
      <c r="E68" s="1">
        <f t="shared" si="1"/>
        <v>0.40603653643835619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t="s">
        <v>17</v>
      </c>
      <c r="B69">
        <v>2036</v>
      </c>
      <c r="C69" t="s">
        <v>13</v>
      </c>
      <c r="D69">
        <v>313535.41009999998</v>
      </c>
      <c r="E69" s="1">
        <f t="shared" si="1"/>
        <v>0.85900112356164382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t="s">
        <v>17</v>
      </c>
      <c r="B70">
        <v>2037</v>
      </c>
      <c r="C70" t="s">
        <v>13</v>
      </c>
      <c r="D70">
        <v>627070.82030000002</v>
      </c>
      <c r="E70" s="1">
        <f t="shared" si="1"/>
        <v>1.7180022473972603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t="s">
        <v>17</v>
      </c>
      <c r="B71">
        <v>2038</v>
      </c>
      <c r="C71" t="s">
        <v>13</v>
      </c>
      <c r="D71">
        <v>940606.2304</v>
      </c>
      <c r="E71" s="1">
        <f t="shared" si="1"/>
        <v>2.577003370958904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t="s">
        <v>17</v>
      </c>
      <c r="B72">
        <v>2039</v>
      </c>
      <c r="C72" t="s">
        <v>13</v>
      </c>
      <c r="D72">
        <v>1254141.6410000001</v>
      </c>
      <c r="E72" s="1">
        <f t="shared" si="1"/>
        <v>3.436004495890411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t="s">
        <v>17</v>
      </c>
      <c r="B73">
        <v>2040</v>
      </c>
      <c r="C73" t="s">
        <v>13</v>
      </c>
      <c r="D73">
        <v>1567677.051</v>
      </c>
      <c r="E73" s="1">
        <f t="shared" si="1"/>
        <v>4.2950056191780819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t="s">
        <v>17</v>
      </c>
      <c r="B74">
        <v>2041</v>
      </c>
      <c r="C74" t="s">
        <v>13</v>
      </c>
      <c r="D74">
        <v>1619141.6410000001</v>
      </c>
      <c r="E74" s="1">
        <f t="shared" si="1"/>
        <v>4.436004495890411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t="s">
        <v>17</v>
      </c>
      <c r="B75">
        <v>2042</v>
      </c>
      <c r="C75" t="s">
        <v>13</v>
      </c>
      <c r="D75">
        <v>1670606.23</v>
      </c>
      <c r="E75" s="1">
        <f t="shared" si="1"/>
        <v>4.5770033698630135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t="s">
        <v>17</v>
      </c>
      <c r="B76">
        <v>2043</v>
      </c>
      <c r="C76" t="s">
        <v>13</v>
      </c>
      <c r="D76">
        <v>1722070.82</v>
      </c>
      <c r="E76" s="1">
        <f t="shared" si="1"/>
        <v>4.7180022465753426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t="s">
        <v>17</v>
      </c>
      <c r="B77">
        <v>2044</v>
      </c>
      <c r="C77" t="s">
        <v>13</v>
      </c>
      <c r="D77">
        <v>1773535.41</v>
      </c>
      <c r="E77" s="1">
        <f t="shared" si="1"/>
        <v>4.8590011232876709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t="s">
        <v>17</v>
      </c>
      <c r="B78">
        <v>2045</v>
      </c>
      <c r="C78" t="s">
        <v>13</v>
      </c>
      <c r="D78">
        <v>1825000</v>
      </c>
      <c r="E78" s="1">
        <f t="shared" si="1"/>
        <v>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t="s">
        <v>17</v>
      </c>
      <c r="B79">
        <v>2046</v>
      </c>
      <c r="C79" t="s">
        <v>13</v>
      </c>
      <c r="D79">
        <v>1825000</v>
      </c>
      <c r="E79" s="1">
        <f t="shared" si="1"/>
        <v>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t="s">
        <v>17</v>
      </c>
      <c r="B80">
        <v>2047</v>
      </c>
      <c r="C80" t="s">
        <v>13</v>
      </c>
      <c r="D80">
        <v>1825000</v>
      </c>
      <c r="E80" s="1">
        <f t="shared" si="1"/>
        <v>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t="s">
        <v>17</v>
      </c>
      <c r="B81">
        <v>2048</v>
      </c>
      <c r="C81" t="s">
        <v>13</v>
      </c>
      <c r="D81">
        <v>1825000</v>
      </c>
      <c r="E81" s="1">
        <f t="shared" si="1"/>
        <v>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t="s">
        <v>17</v>
      </c>
      <c r="B82">
        <v>2049</v>
      </c>
      <c r="C82" t="s">
        <v>13</v>
      </c>
      <c r="D82">
        <v>1825000</v>
      </c>
      <c r="E82" s="1">
        <f t="shared" si="1"/>
        <v>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t="s">
        <v>17</v>
      </c>
      <c r="B83">
        <v>2050</v>
      </c>
      <c r="C83" t="s">
        <v>13</v>
      </c>
      <c r="D83">
        <v>1825000</v>
      </c>
      <c r="E83" s="1">
        <f t="shared" si="1"/>
        <v>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t="s">
        <v>18</v>
      </c>
      <c r="B84">
        <v>2031</v>
      </c>
      <c r="C84" t="s">
        <v>13</v>
      </c>
      <c r="D84">
        <v>258374.31460000001</v>
      </c>
      <c r="E84" s="1">
        <f t="shared" si="1"/>
        <v>0.707874834520548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t="s">
        <v>18</v>
      </c>
      <c r="B85">
        <v>2032</v>
      </c>
      <c r="C85" t="s">
        <v>13</v>
      </c>
      <c r="D85">
        <v>516748.62929999997</v>
      </c>
      <c r="E85" s="1">
        <f t="shared" si="1"/>
        <v>1.4157496693150684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t="s">
        <v>18</v>
      </c>
      <c r="B86">
        <v>2033</v>
      </c>
      <c r="C86" t="s">
        <v>13</v>
      </c>
      <c r="D86">
        <v>775122.94389999995</v>
      </c>
      <c r="E86" s="1">
        <f t="shared" si="1"/>
        <v>2.1236245038356163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t="s">
        <v>18</v>
      </c>
      <c r="B87">
        <v>2034</v>
      </c>
      <c r="C87" t="s">
        <v>13</v>
      </c>
      <c r="D87">
        <v>1033497.259</v>
      </c>
      <c r="E87" s="1">
        <f t="shared" si="1"/>
        <v>2.8314993397260273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t="s">
        <v>18</v>
      </c>
      <c r="B88">
        <v>2035</v>
      </c>
      <c r="C88" t="s">
        <v>13</v>
      </c>
      <c r="D88">
        <v>1291871.5730000001</v>
      </c>
      <c r="E88" s="1">
        <f t="shared" si="1"/>
        <v>3.5393741726027401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t="s">
        <v>18</v>
      </c>
      <c r="B89">
        <v>2036</v>
      </c>
      <c r="C89" t="s">
        <v>13</v>
      </c>
      <c r="D89">
        <v>1398497.2590000001</v>
      </c>
      <c r="E89" s="1">
        <f t="shared" si="1"/>
        <v>3.8314993397260277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t="s">
        <v>18</v>
      </c>
      <c r="B90">
        <v>2037</v>
      </c>
      <c r="C90" t="s">
        <v>13</v>
      </c>
      <c r="D90">
        <v>1505122.9439999999</v>
      </c>
      <c r="E90" s="1">
        <f t="shared" si="1"/>
        <v>4.1236245041095891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t="s">
        <v>18</v>
      </c>
      <c r="B91">
        <v>2038</v>
      </c>
      <c r="C91" t="s">
        <v>13</v>
      </c>
      <c r="D91">
        <v>1611748.629</v>
      </c>
      <c r="E91" s="1">
        <f t="shared" si="1"/>
        <v>4.4157496684931505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t="s">
        <v>18</v>
      </c>
      <c r="B92">
        <v>2039</v>
      </c>
      <c r="C92" t="s">
        <v>13</v>
      </c>
      <c r="D92">
        <v>1718374.3149999999</v>
      </c>
      <c r="E92" s="1">
        <f t="shared" si="1"/>
        <v>4.7078748356164386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t="s">
        <v>18</v>
      </c>
      <c r="B93">
        <v>2040</v>
      </c>
      <c r="C93" t="s">
        <v>13</v>
      </c>
      <c r="D93">
        <v>1825000</v>
      </c>
      <c r="E93" s="1">
        <f t="shared" si="1"/>
        <v>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t="s">
        <v>18</v>
      </c>
      <c r="B94">
        <v>2041</v>
      </c>
      <c r="C94" t="s">
        <v>13</v>
      </c>
      <c r="D94">
        <v>1825000</v>
      </c>
      <c r="E94" s="1">
        <f t="shared" si="1"/>
        <v>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t="s">
        <v>18</v>
      </c>
      <c r="B95">
        <v>2042</v>
      </c>
      <c r="C95" t="s">
        <v>13</v>
      </c>
      <c r="D95">
        <v>1825000</v>
      </c>
      <c r="E95" s="1">
        <f t="shared" si="1"/>
        <v>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t="s">
        <v>18</v>
      </c>
      <c r="B96">
        <v>2043</v>
      </c>
      <c r="C96" t="s">
        <v>13</v>
      </c>
      <c r="D96">
        <v>1825000</v>
      </c>
      <c r="E96" s="1">
        <f t="shared" si="1"/>
        <v>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t="s">
        <v>18</v>
      </c>
      <c r="B97">
        <v>2044</v>
      </c>
      <c r="C97" t="s">
        <v>13</v>
      </c>
      <c r="D97">
        <v>1825000</v>
      </c>
      <c r="E97" s="1">
        <f t="shared" si="1"/>
        <v>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t="s">
        <v>18</v>
      </c>
      <c r="B98">
        <v>2045</v>
      </c>
      <c r="C98" t="s">
        <v>13</v>
      </c>
      <c r="D98">
        <v>1825000</v>
      </c>
      <c r="E98" s="1">
        <f t="shared" si="1"/>
        <v>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t="s">
        <v>18</v>
      </c>
      <c r="B99">
        <v>2046</v>
      </c>
      <c r="C99" t="s">
        <v>13</v>
      </c>
      <c r="D99">
        <v>1825000</v>
      </c>
      <c r="E99" s="1">
        <f t="shared" si="1"/>
        <v>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t="s">
        <v>18</v>
      </c>
      <c r="B100">
        <v>2047</v>
      </c>
      <c r="C100" t="s">
        <v>13</v>
      </c>
      <c r="D100">
        <v>1825000</v>
      </c>
      <c r="E100" s="1">
        <f t="shared" si="1"/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t="s">
        <v>18</v>
      </c>
      <c r="B101">
        <v>2048</v>
      </c>
      <c r="C101" t="s">
        <v>13</v>
      </c>
      <c r="D101">
        <v>1825000</v>
      </c>
      <c r="E101" s="1">
        <f t="shared" si="1"/>
        <v>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t="s">
        <v>18</v>
      </c>
      <c r="B102">
        <v>2049</v>
      </c>
      <c r="C102" t="s">
        <v>13</v>
      </c>
      <c r="D102">
        <v>1825000</v>
      </c>
      <c r="E102" s="1">
        <f t="shared" si="1"/>
        <v>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t="s">
        <v>18</v>
      </c>
      <c r="B103">
        <v>2050</v>
      </c>
      <c r="C103" t="s">
        <v>13</v>
      </c>
      <c r="D103">
        <v>1825000</v>
      </c>
      <c r="E103" s="1">
        <f t="shared" si="1"/>
        <v>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t="s">
        <v>19</v>
      </c>
      <c r="B104">
        <v>2026</v>
      </c>
      <c r="C104" t="s">
        <v>13</v>
      </c>
      <c r="D104">
        <v>9754.6247650000005</v>
      </c>
      <c r="E104" s="1">
        <f t="shared" si="1"/>
        <v>2.6724999356164385E-2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t="s">
        <v>19</v>
      </c>
      <c r="B105">
        <v>2027</v>
      </c>
      <c r="C105" t="s">
        <v>13</v>
      </c>
      <c r="D105">
        <v>19509.249530000001</v>
      </c>
      <c r="E105" s="1">
        <f t="shared" si="1"/>
        <v>5.3449998712328771E-2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t="s">
        <v>19</v>
      </c>
      <c r="B106">
        <v>2028</v>
      </c>
      <c r="C106" t="s">
        <v>13</v>
      </c>
      <c r="D106">
        <v>29263.874299999999</v>
      </c>
      <c r="E106" s="1">
        <f t="shared" si="1"/>
        <v>8.0174998082191778E-2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t="s">
        <v>19</v>
      </c>
      <c r="B107">
        <v>2029</v>
      </c>
      <c r="C107" t="s">
        <v>13</v>
      </c>
      <c r="D107">
        <v>39018.499060000002</v>
      </c>
      <c r="E107" s="1">
        <f t="shared" si="1"/>
        <v>0.10689999742465754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t="s">
        <v>19</v>
      </c>
      <c r="B108">
        <v>2030</v>
      </c>
      <c r="C108" t="s">
        <v>13</v>
      </c>
      <c r="D108">
        <v>48773.123829999997</v>
      </c>
      <c r="E108" s="1">
        <f t="shared" si="1"/>
        <v>0.13362499679452053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t="s">
        <v>19</v>
      </c>
      <c r="B109">
        <v>2031</v>
      </c>
      <c r="C109" t="s">
        <v>13</v>
      </c>
      <c r="D109">
        <v>75518.499060000002</v>
      </c>
      <c r="E109" s="1">
        <f t="shared" si="1"/>
        <v>0.20689999742465753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t="s">
        <v>19</v>
      </c>
      <c r="B110">
        <v>2032</v>
      </c>
      <c r="C110" t="s">
        <v>13</v>
      </c>
      <c r="D110">
        <v>102263.8743</v>
      </c>
      <c r="E110" s="1">
        <f t="shared" si="1"/>
        <v>0.28017499808219176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t="s">
        <v>19</v>
      </c>
      <c r="B111">
        <v>2033</v>
      </c>
      <c r="C111" t="s">
        <v>13</v>
      </c>
      <c r="D111">
        <v>129009.24950000001</v>
      </c>
      <c r="E111" s="1">
        <f t="shared" si="1"/>
        <v>0.35344999863013699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t="s">
        <v>19</v>
      </c>
      <c r="B112">
        <v>2034</v>
      </c>
      <c r="C112" t="s">
        <v>13</v>
      </c>
      <c r="D112">
        <v>155754.62479999999</v>
      </c>
      <c r="E112" s="1">
        <f t="shared" si="1"/>
        <v>0.42672499945205478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t="s">
        <v>19</v>
      </c>
      <c r="B113">
        <v>2035</v>
      </c>
      <c r="C113" t="s">
        <v>13</v>
      </c>
      <c r="D113">
        <v>182500</v>
      </c>
      <c r="E113" s="1">
        <f t="shared" si="1"/>
        <v>0.5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t="s">
        <v>19</v>
      </c>
      <c r="B114">
        <v>2036</v>
      </c>
      <c r="C114" t="s">
        <v>13</v>
      </c>
      <c r="D114">
        <v>182500</v>
      </c>
      <c r="E114" s="1">
        <f t="shared" si="1"/>
        <v>0.5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t="s">
        <v>19</v>
      </c>
      <c r="B115">
        <v>2037</v>
      </c>
      <c r="C115" t="s">
        <v>13</v>
      </c>
      <c r="D115">
        <v>182500</v>
      </c>
      <c r="E115" s="1">
        <f t="shared" si="1"/>
        <v>0.5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t="s">
        <v>19</v>
      </c>
      <c r="B116">
        <v>2038</v>
      </c>
      <c r="C116" t="s">
        <v>13</v>
      </c>
      <c r="D116">
        <v>182500</v>
      </c>
      <c r="E116" s="1">
        <f t="shared" si="1"/>
        <v>0.5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t="s">
        <v>19</v>
      </c>
      <c r="B117">
        <v>2039</v>
      </c>
      <c r="C117" t="s">
        <v>13</v>
      </c>
      <c r="D117">
        <v>182500</v>
      </c>
      <c r="E117" s="1">
        <f t="shared" si="1"/>
        <v>0.5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t="s">
        <v>19</v>
      </c>
      <c r="B118">
        <v>2040</v>
      </c>
      <c r="C118" t="s">
        <v>13</v>
      </c>
      <c r="D118">
        <v>182500</v>
      </c>
      <c r="E118" s="1">
        <f t="shared" si="1"/>
        <v>0.5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t="s">
        <v>19</v>
      </c>
      <c r="B119">
        <v>2041</v>
      </c>
      <c r="C119" t="s">
        <v>13</v>
      </c>
      <c r="D119">
        <v>182500</v>
      </c>
      <c r="E119" s="1">
        <f t="shared" si="1"/>
        <v>0.5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t="s">
        <v>19</v>
      </c>
      <c r="B120">
        <v>2042</v>
      </c>
      <c r="C120" t="s">
        <v>13</v>
      </c>
      <c r="D120">
        <v>182500</v>
      </c>
      <c r="E120" s="1">
        <f t="shared" si="1"/>
        <v>0.5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t="s">
        <v>19</v>
      </c>
      <c r="B121">
        <v>2043</v>
      </c>
      <c r="C121" t="s">
        <v>13</v>
      </c>
      <c r="D121">
        <v>182500</v>
      </c>
      <c r="E121" s="1">
        <f t="shared" si="1"/>
        <v>0.5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t="s">
        <v>19</v>
      </c>
      <c r="B122">
        <v>2044</v>
      </c>
      <c r="C122" t="s">
        <v>13</v>
      </c>
      <c r="D122">
        <v>182500</v>
      </c>
      <c r="E122" s="1">
        <f t="shared" si="1"/>
        <v>0.5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t="s">
        <v>19</v>
      </c>
      <c r="B123">
        <v>2045</v>
      </c>
      <c r="C123" t="s">
        <v>13</v>
      </c>
      <c r="D123">
        <v>182500</v>
      </c>
      <c r="E123" s="1">
        <f t="shared" si="1"/>
        <v>0.5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t="s">
        <v>19</v>
      </c>
      <c r="B124">
        <v>2046</v>
      </c>
      <c r="C124" t="s">
        <v>13</v>
      </c>
      <c r="D124">
        <v>182500</v>
      </c>
      <c r="E124" s="1">
        <f t="shared" si="1"/>
        <v>0.5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t="s">
        <v>19</v>
      </c>
      <c r="B125">
        <v>2047</v>
      </c>
      <c r="C125" t="s">
        <v>13</v>
      </c>
      <c r="D125">
        <v>182500</v>
      </c>
      <c r="E125" s="1">
        <f t="shared" si="1"/>
        <v>0.5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t="s">
        <v>19</v>
      </c>
      <c r="B126">
        <v>2048</v>
      </c>
      <c r="C126" t="s">
        <v>13</v>
      </c>
      <c r="D126">
        <v>182500</v>
      </c>
      <c r="E126" s="1">
        <f t="shared" si="1"/>
        <v>0.5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t="s">
        <v>19</v>
      </c>
      <c r="B127">
        <v>2049</v>
      </c>
      <c r="C127" t="s">
        <v>13</v>
      </c>
      <c r="D127">
        <v>182500</v>
      </c>
      <c r="E127" s="1">
        <f t="shared" si="1"/>
        <v>0.5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t="s">
        <v>19</v>
      </c>
      <c r="B128">
        <v>2050</v>
      </c>
      <c r="C128" t="s">
        <v>13</v>
      </c>
      <c r="D128">
        <v>182500</v>
      </c>
      <c r="E128" s="1">
        <f t="shared" si="1"/>
        <v>0.5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t="s">
        <v>20</v>
      </c>
      <c r="B129">
        <v>2031</v>
      </c>
      <c r="C129" t="s">
        <v>13</v>
      </c>
      <c r="D129">
        <v>777138.66749999998</v>
      </c>
      <c r="E129" s="1">
        <f t="shared" si="1"/>
        <v>2.1291470342465755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t="s">
        <v>20</v>
      </c>
      <c r="B130">
        <v>2032</v>
      </c>
      <c r="C130" t="s">
        <v>13</v>
      </c>
      <c r="D130">
        <v>1554277.335</v>
      </c>
      <c r="E130" s="1">
        <f t="shared" si="1"/>
        <v>4.258294068493151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t="s">
        <v>20</v>
      </c>
      <c r="B131">
        <v>2033</v>
      </c>
      <c r="C131" t="s">
        <v>13</v>
      </c>
      <c r="D131">
        <v>2331416.003</v>
      </c>
      <c r="E131" s="1">
        <f t="shared" ref="E131:E194" si="2">D131/365000</f>
        <v>6.3874411041095893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t="s">
        <v>20</v>
      </c>
      <c r="B132">
        <v>2034</v>
      </c>
      <c r="C132" t="s">
        <v>13</v>
      </c>
      <c r="D132">
        <v>3108554.67</v>
      </c>
      <c r="E132" s="1">
        <f t="shared" si="2"/>
        <v>8.5165881369863019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t="s">
        <v>20</v>
      </c>
      <c r="B133">
        <v>2035</v>
      </c>
      <c r="C133" t="s">
        <v>13</v>
      </c>
      <c r="D133">
        <v>3885693.338</v>
      </c>
      <c r="E133" s="1">
        <f t="shared" si="2"/>
        <v>10.645735172602739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t="s">
        <v>20</v>
      </c>
      <c r="B134">
        <v>2036</v>
      </c>
      <c r="C134" t="s">
        <v>13</v>
      </c>
      <c r="D134">
        <v>4869661.8600000003</v>
      </c>
      <c r="E134" s="1">
        <f t="shared" si="2"/>
        <v>13.341539342465754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t="s">
        <v>20</v>
      </c>
      <c r="B135">
        <v>2037</v>
      </c>
      <c r="C135" t="s">
        <v>13</v>
      </c>
      <c r="D135">
        <v>5853630.3820000002</v>
      </c>
      <c r="E135" s="1">
        <f t="shared" si="2"/>
        <v>16.037343512328768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t="s">
        <v>20</v>
      </c>
      <c r="B136">
        <v>2038</v>
      </c>
      <c r="C136" t="s">
        <v>13</v>
      </c>
      <c r="D136">
        <v>6837598.9040000001</v>
      </c>
      <c r="E136" s="1">
        <f t="shared" si="2"/>
        <v>18.733147682191781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t="s">
        <v>20</v>
      </c>
      <c r="B137">
        <v>2039</v>
      </c>
      <c r="C137" t="s">
        <v>13</v>
      </c>
      <c r="D137">
        <v>7821567.4270000001</v>
      </c>
      <c r="E137" s="1">
        <f t="shared" si="2"/>
        <v>21.428951854794519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t="s">
        <v>20</v>
      </c>
      <c r="B138">
        <v>2040</v>
      </c>
      <c r="C138" t="s">
        <v>13</v>
      </c>
      <c r="D138">
        <v>8805535.9489999991</v>
      </c>
      <c r="E138" s="1">
        <f t="shared" si="2"/>
        <v>24.124756024657533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t="s">
        <v>20</v>
      </c>
      <c r="B139">
        <v>2041</v>
      </c>
      <c r="C139" t="s">
        <v>13</v>
      </c>
      <c r="D139">
        <v>8924178.7589999996</v>
      </c>
      <c r="E139" s="1">
        <f t="shared" si="2"/>
        <v>24.44980481917808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t="s">
        <v>20</v>
      </c>
      <c r="B140">
        <v>2042</v>
      </c>
      <c r="C140" t="s">
        <v>13</v>
      </c>
      <c r="D140">
        <v>9042821.5690000001</v>
      </c>
      <c r="E140" s="1">
        <f t="shared" si="2"/>
        <v>24.774853613698632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t="s">
        <v>20</v>
      </c>
      <c r="B141">
        <v>2043</v>
      </c>
      <c r="C141" t="s">
        <v>13</v>
      </c>
      <c r="D141">
        <v>9161464.3800000008</v>
      </c>
      <c r="E141" s="1">
        <f t="shared" si="2"/>
        <v>25.099902410958908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t="s">
        <v>20</v>
      </c>
      <c r="B142">
        <v>2044</v>
      </c>
      <c r="C142" t="s">
        <v>13</v>
      </c>
      <c r="D142">
        <v>9280107.1899999995</v>
      </c>
      <c r="E142" s="1">
        <f t="shared" si="2"/>
        <v>25.424951205479452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t="s">
        <v>20</v>
      </c>
      <c r="B143">
        <v>2045</v>
      </c>
      <c r="C143" t="s">
        <v>13</v>
      </c>
      <c r="D143">
        <v>9398750</v>
      </c>
      <c r="E143" s="1">
        <f t="shared" si="2"/>
        <v>25.75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t="s">
        <v>20</v>
      </c>
      <c r="B144">
        <v>2046</v>
      </c>
      <c r="C144" t="s">
        <v>13</v>
      </c>
      <c r="D144">
        <v>9398750</v>
      </c>
      <c r="E144" s="1">
        <f t="shared" si="2"/>
        <v>25.75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t="s">
        <v>20</v>
      </c>
      <c r="B145">
        <v>2047</v>
      </c>
      <c r="C145" t="s">
        <v>13</v>
      </c>
      <c r="D145">
        <v>9398750</v>
      </c>
      <c r="E145" s="1">
        <f t="shared" si="2"/>
        <v>25.75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t="s">
        <v>20</v>
      </c>
      <c r="B146">
        <v>2048</v>
      </c>
      <c r="C146" t="s">
        <v>13</v>
      </c>
      <c r="D146">
        <v>9398750</v>
      </c>
      <c r="E146" s="1">
        <f t="shared" si="2"/>
        <v>25.75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t="s">
        <v>20</v>
      </c>
      <c r="B147">
        <v>2049</v>
      </c>
      <c r="C147" t="s">
        <v>13</v>
      </c>
      <c r="D147">
        <v>9398750</v>
      </c>
      <c r="E147" s="1">
        <f t="shared" si="2"/>
        <v>25.75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t="s">
        <v>20</v>
      </c>
      <c r="B148">
        <v>2050</v>
      </c>
      <c r="C148" t="s">
        <v>13</v>
      </c>
      <c r="D148">
        <v>9398750</v>
      </c>
      <c r="E148" s="1">
        <f t="shared" si="2"/>
        <v>25.75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t="s">
        <v>21</v>
      </c>
      <c r="B149">
        <v>2031</v>
      </c>
      <c r="C149" t="s">
        <v>13</v>
      </c>
      <c r="D149">
        <v>147477.85620000001</v>
      </c>
      <c r="E149" s="1">
        <f t="shared" si="2"/>
        <v>0.40404892109589041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t="s">
        <v>21</v>
      </c>
      <c r="B150">
        <v>2032</v>
      </c>
      <c r="C150" t="s">
        <v>13</v>
      </c>
      <c r="D150">
        <v>294955.71250000002</v>
      </c>
      <c r="E150" s="1">
        <f t="shared" si="2"/>
        <v>0.80809784246575345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t="s">
        <v>21</v>
      </c>
      <c r="B151">
        <v>2033</v>
      </c>
      <c r="C151" t="s">
        <v>13</v>
      </c>
      <c r="D151">
        <v>442433.5687</v>
      </c>
      <c r="E151" s="1">
        <f t="shared" si="2"/>
        <v>1.2121467635616439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t="s">
        <v>21</v>
      </c>
      <c r="B152">
        <v>2034</v>
      </c>
      <c r="C152" t="s">
        <v>13</v>
      </c>
      <c r="D152">
        <v>589911.42500000005</v>
      </c>
      <c r="E152" s="1">
        <f t="shared" si="2"/>
        <v>1.6161956849315069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t="s">
        <v>21</v>
      </c>
      <c r="B153">
        <v>2035</v>
      </c>
      <c r="C153" t="s">
        <v>13</v>
      </c>
      <c r="D153">
        <v>737389.28119999997</v>
      </c>
      <c r="E153" s="1">
        <f t="shared" si="2"/>
        <v>2.0202446060273971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t="s">
        <v>21</v>
      </c>
      <c r="B154">
        <v>2036</v>
      </c>
      <c r="C154" t="s">
        <v>13</v>
      </c>
      <c r="D154">
        <v>808911.42500000005</v>
      </c>
      <c r="E154" s="1">
        <f t="shared" si="2"/>
        <v>2.216195684931507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t="s">
        <v>21</v>
      </c>
      <c r="B155">
        <v>2037</v>
      </c>
      <c r="C155" t="s">
        <v>13</v>
      </c>
      <c r="D155">
        <v>880433.56869999995</v>
      </c>
      <c r="E155" s="1">
        <f t="shared" si="2"/>
        <v>2.4121467635616436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t="s">
        <v>21</v>
      </c>
      <c r="B156">
        <v>2038</v>
      </c>
      <c r="C156" t="s">
        <v>13</v>
      </c>
      <c r="D156">
        <v>951955.71250000002</v>
      </c>
      <c r="E156" s="1">
        <f t="shared" si="2"/>
        <v>2.6080978424657535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t="s">
        <v>21</v>
      </c>
      <c r="B157">
        <v>2039</v>
      </c>
      <c r="C157" t="s">
        <v>13</v>
      </c>
      <c r="D157">
        <v>1023477.856</v>
      </c>
      <c r="E157" s="1">
        <f t="shared" si="2"/>
        <v>2.8040489205479453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t="s">
        <v>21</v>
      </c>
      <c r="B158">
        <v>2040</v>
      </c>
      <c r="C158" t="s">
        <v>13</v>
      </c>
      <c r="D158">
        <v>1095000</v>
      </c>
      <c r="E158" s="1">
        <f t="shared" si="2"/>
        <v>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t="s">
        <v>21</v>
      </c>
      <c r="B159">
        <v>2041</v>
      </c>
      <c r="C159" t="s">
        <v>13</v>
      </c>
      <c r="D159">
        <v>1095000</v>
      </c>
      <c r="E159" s="1">
        <f t="shared" si="2"/>
        <v>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t="s">
        <v>21</v>
      </c>
      <c r="B160">
        <v>2042</v>
      </c>
      <c r="C160" t="s">
        <v>13</v>
      </c>
      <c r="D160">
        <v>1095000</v>
      </c>
      <c r="E160" s="1">
        <f t="shared" si="2"/>
        <v>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t="s">
        <v>21</v>
      </c>
      <c r="B161">
        <v>2043</v>
      </c>
      <c r="C161" t="s">
        <v>13</v>
      </c>
      <c r="D161">
        <v>1095000</v>
      </c>
      <c r="E161" s="1">
        <f t="shared" si="2"/>
        <v>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t="s">
        <v>21</v>
      </c>
      <c r="B162">
        <v>2044</v>
      </c>
      <c r="C162" t="s">
        <v>13</v>
      </c>
      <c r="D162">
        <v>1095000</v>
      </c>
      <c r="E162" s="1">
        <f t="shared" si="2"/>
        <v>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t="s">
        <v>21</v>
      </c>
      <c r="B163">
        <v>2045</v>
      </c>
      <c r="C163" t="s">
        <v>13</v>
      </c>
      <c r="D163">
        <v>1095000</v>
      </c>
      <c r="E163" s="1">
        <f t="shared" si="2"/>
        <v>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t="s">
        <v>21</v>
      </c>
      <c r="B164">
        <v>2046</v>
      </c>
      <c r="C164" t="s">
        <v>13</v>
      </c>
      <c r="D164">
        <v>1095000</v>
      </c>
      <c r="E164" s="1">
        <f t="shared" si="2"/>
        <v>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t="s">
        <v>21</v>
      </c>
      <c r="B165">
        <v>2047</v>
      </c>
      <c r="C165" t="s">
        <v>13</v>
      </c>
      <c r="D165">
        <v>1095000</v>
      </c>
      <c r="E165" s="1">
        <f t="shared" si="2"/>
        <v>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t="s">
        <v>21</v>
      </c>
      <c r="B166">
        <v>2048</v>
      </c>
      <c r="C166" t="s">
        <v>13</v>
      </c>
      <c r="D166">
        <v>1095000</v>
      </c>
      <c r="E166" s="1">
        <f t="shared" si="2"/>
        <v>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t="s">
        <v>21</v>
      </c>
      <c r="B167">
        <v>2049</v>
      </c>
      <c r="C167" t="s">
        <v>13</v>
      </c>
      <c r="D167">
        <v>1095000</v>
      </c>
      <c r="E167" s="1">
        <f t="shared" si="2"/>
        <v>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t="s">
        <v>21</v>
      </c>
      <c r="B168">
        <v>2050</v>
      </c>
      <c r="C168" t="s">
        <v>13</v>
      </c>
      <c r="D168">
        <v>1095000</v>
      </c>
      <c r="E168" s="1">
        <f t="shared" si="2"/>
        <v>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t="s">
        <v>22</v>
      </c>
      <c r="B169">
        <v>2046</v>
      </c>
      <c r="C169" t="s">
        <v>13</v>
      </c>
      <c r="D169">
        <v>141124.33290000001</v>
      </c>
      <c r="E169" s="1">
        <f t="shared" si="2"/>
        <v>0.38664200794520548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t="s">
        <v>22</v>
      </c>
      <c r="B170">
        <v>2047</v>
      </c>
      <c r="C170" t="s">
        <v>13</v>
      </c>
      <c r="D170">
        <v>282248.66580000002</v>
      </c>
      <c r="E170" s="1">
        <f t="shared" si="2"/>
        <v>0.77328401589041096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t="s">
        <v>22</v>
      </c>
      <c r="B171">
        <v>2048</v>
      </c>
      <c r="C171" t="s">
        <v>13</v>
      </c>
      <c r="D171">
        <v>423372.9988</v>
      </c>
      <c r="E171" s="1">
        <f t="shared" si="2"/>
        <v>1.159926024109589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t="s">
        <v>22</v>
      </c>
      <c r="B172">
        <v>2049</v>
      </c>
      <c r="C172" t="s">
        <v>13</v>
      </c>
      <c r="D172">
        <v>564497.33169999998</v>
      </c>
      <c r="E172" s="1">
        <f t="shared" si="2"/>
        <v>1.5465680320547945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t="s">
        <v>22</v>
      </c>
      <c r="B173">
        <v>2050</v>
      </c>
      <c r="C173" t="s">
        <v>13</v>
      </c>
      <c r="D173">
        <v>705621.66460000002</v>
      </c>
      <c r="E173" s="1">
        <f t="shared" si="2"/>
        <v>1.9332100400000001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t="s">
        <v>23</v>
      </c>
      <c r="B174">
        <v>2026</v>
      </c>
      <c r="C174" t="s">
        <v>13</v>
      </c>
      <c r="D174">
        <v>444480.7268</v>
      </c>
      <c r="E174" s="1">
        <f t="shared" si="2"/>
        <v>1.2177554158904109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t="s">
        <v>23</v>
      </c>
      <c r="B175">
        <v>2027</v>
      </c>
      <c r="C175" t="s">
        <v>13</v>
      </c>
      <c r="D175">
        <v>888961.45360000001</v>
      </c>
      <c r="E175" s="1">
        <f t="shared" si="2"/>
        <v>2.4355108317808218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t="s">
        <v>23</v>
      </c>
      <c r="B176">
        <v>2028</v>
      </c>
      <c r="C176" t="s">
        <v>13</v>
      </c>
      <c r="D176">
        <v>1333442.18</v>
      </c>
      <c r="E176" s="1">
        <f t="shared" si="2"/>
        <v>3.6532662465753423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t="s">
        <v>23</v>
      </c>
      <c r="B177">
        <v>2029</v>
      </c>
      <c r="C177" t="s">
        <v>13</v>
      </c>
      <c r="D177">
        <v>1777922.9069999999</v>
      </c>
      <c r="E177" s="1">
        <f t="shared" si="2"/>
        <v>4.871021663013698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t="s">
        <v>23</v>
      </c>
      <c r="B178">
        <v>2030</v>
      </c>
      <c r="C178" t="s">
        <v>13</v>
      </c>
      <c r="D178">
        <v>2222403.6340000001</v>
      </c>
      <c r="E178" s="1">
        <f t="shared" si="2"/>
        <v>6.088777079452055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t="s">
        <v>23</v>
      </c>
      <c r="B179">
        <v>2031</v>
      </c>
      <c r="C179" t="s">
        <v>13</v>
      </c>
      <c r="D179">
        <v>3272917.7089999998</v>
      </c>
      <c r="E179" s="1">
        <f t="shared" si="2"/>
        <v>8.966897832876711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t="s">
        <v>23</v>
      </c>
      <c r="B180">
        <v>2032</v>
      </c>
      <c r="C180" t="s">
        <v>13</v>
      </c>
      <c r="D180">
        <v>4323431.7829999998</v>
      </c>
      <c r="E180" s="1">
        <f t="shared" si="2"/>
        <v>11.845018583561643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t="s">
        <v>23</v>
      </c>
      <c r="B181">
        <v>2033</v>
      </c>
      <c r="C181" t="s">
        <v>13</v>
      </c>
      <c r="D181">
        <v>5373945.858</v>
      </c>
      <c r="E181" s="1">
        <f t="shared" si="2"/>
        <v>14.723139336986302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t="s">
        <v>23</v>
      </c>
      <c r="B182">
        <v>2034</v>
      </c>
      <c r="C182" t="s">
        <v>13</v>
      </c>
      <c r="D182">
        <v>6424459.9330000002</v>
      </c>
      <c r="E182" s="1">
        <f t="shared" si="2"/>
        <v>17.60126009041096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t="s">
        <v>23</v>
      </c>
      <c r="B183">
        <v>2035</v>
      </c>
      <c r="C183" t="s">
        <v>13</v>
      </c>
      <c r="D183">
        <v>7474974.0070000002</v>
      </c>
      <c r="E183" s="1">
        <f t="shared" si="2"/>
        <v>20.479380841095892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t="s">
        <v>23</v>
      </c>
      <c r="B184">
        <v>2036</v>
      </c>
      <c r="C184" t="s">
        <v>13</v>
      </c>
      <c r="D184">
        <v>9107950.3159999996</v>
      </c>
      <c r="E184" s="1">
        <f t="shared" si="2"/>
        <v>24.9532885369863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t="s">
        <v>23</v>
      </c>
      <c r="B185">
        <v>2037</v>
      </c>
      <c r="C185" t="s">
        <v>13</v>
      </c>
      <c r="D185">
        <v>10740926.619999999</v>
      </c>
      <c r="E185" s="1">
        <f t="shared" si="2"/>
        <v>29.427196219178079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t="s">
        <v>23</v>
      </c>
      <c r="B186">
        <v>2038</v>
      </c>
      <c r="C186" t="s">
        <v>13</v>
      </c>
      <c r="D186">
        <v>12373902.93</v>
      </c>
      <c r="E186" s="1">
        <f t="shared" si="2"/>
        <v>33.901103917808221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t="s">
        <v>23</v>
      </c>
      <c r="B187">
        <v>2039</v>
      </c>
      <c r="C187" t="s">
        <v>13</v>
      </c>
      <c r="D187">
        <v>14006879.24</v>
      </c>
      <c r="E187" s="1">
        <f t="shared" si="2"/>
        <v>38.375011616438357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t="s">
        <v>23</v>
      </c>
      <c r="B188">
        <v>2040</v>
      </c>
      <c r="C188" t="s">
        <v>13</v>
      </c>
      <c r="D188">
        <v>15639855.550000001</v>
      </c>
      <c r="E188" s="1">
        <f t="shared" si="2"/>
        <v>42.848919315068493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t="s">
        <v>23</v>
      </c>
      <c r="B189">
        <v>2041</v>
      </c>
      <c r="C189" t="s">
        <v>13</v>
      </c>
      <c r="D189">
        <v>17187004.050000001</v>
      </c>
      <c r="E189" s="1">
        <f t="shared" si="2"/>
        <v>47.087682328767123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t="s">
        <v>23</v>
      </c>
      <c r="B190">
        <v>2042</v>
      </c>
      <c r="C190" t="s">
        <v>13</v>
      </c>
      <c r="D190">
        <v>18734152.539999999</v>
      </c>
      <c r="E190" s="1">
        <f t="shared" si="2"/>
        <v>51.32644531506849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t="s">
        <v>23</v>
      </c>
      <c r="B191">
        <v>2043</v>
      </c>
      <c r="C191" t="s">
        <v>13</v>
      </c>
      <c r="D191">
        <v>20281301.039999999</v>
      </c>
      <c r="E191" s="1">
        <f t="shared" si="2"/>
        <v>55.56520832876712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t="s">
        <v>23</v>
      </c>
      <c r="B192">
        <v>2044</v>
      </c>
      <c r="C192" t="s">
        <v>13</v>
      </c>
      <c r="D192">
        <v>21828449.530000001</v>
      </c>
      <c r="E192" s="1">
        <f t="shared" si="2"/>
        <v>59.803971315068495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t="s">
        <v>23</v>
      </c>
      <c r="B193">
        <v>2045</v>
      </c>
      <c r="C193" t="s">
        <v>13</v>
      </c>
      <c r="D193">
        <v>23375598.030000001</v>
      </c>
      <c r="E193" s="1">
        <f t="shared" si="2"/>
        <v>64.042734328767125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t="s">
        <v>23</v>
      </c>
      <c r="B194">
        <v>2046</v>
      </c>
      <c r="C194" t="s">
        <v>13</v>
      </c>
      <c r="D194">
        <v>24470000.920000002</v>
      </c>
      <c r="E194" s="1">
        <f t="shared" si="2"/>
        <v>67.041098410958909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t="s">
        <v>23</v>
      </c>
      <c r="B195">
        <v>2047</v>
      </c>
      <c r="C195" t="s">
        <v>13</v>
      </c>
      <c r="D195">
        <v>25564403.809999999</v>
      </c>
      <c r="E195" s="1">
        <f t="shared" ref="E195:E258" si="3">D195/365000</f>
        <v>70.03946249315068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t="s">
        <v>23</v>
      </c>
      <c r="B196">
        <v>2048</v>
      </c>
      <c r="C196" t="s">
        <v>13</v>
      </c>
      <c r="D196">
        <v>26658806.699999999</v>
      </c>
      <c r="E196" s="1">
        <f t="shared" si="3"/>
        <v>73.037826575342464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t="s">
        <v>23</v>
      </c>
      <c r="B197">
        <v>2049</v>
      </c>
      <c r="C197" t="s">
        <v>13</v>
      </c>
      <c r="D197">
        <v>27753209.59</v>
      </c>
      <c r="E197" s="1">
        <f t="shared" si="3"/>
        <v>76.036190657534249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t="s">
        <v>23</v>
      </c>
      <c r="B198">
        <v>2050</v>
      </c>
      <c r="C198" t="s">
        <v>13</v>
      </c>
      <c r="D198">
        <v>28847612.48</v>
      </c>
      <c r="E198" s="1">
        <f t="shared" si="3"/>
        <v>79.034554739726033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t="s">
        <v>24</v>
      </c>
      <c r="B199">
        <v>2036</v>
      </c>
      <c r="C199" t="s">
        <v>13</v>
      </c>
      <c r="D199">
        <v>67586.849019999994</v>
      </c>
      <c r="E199" s="1">
        <f t="shared" si="3"/>
        <v>0.18516944936986299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t="s">
        <v>24</v>
      </c>
      <c r="B200">
        <v>2037</v>
      </c>
      <c r="C200" t="s">
        <v>13</v>
      </c>
      <c r="D200">
        <v>135173.698</v>
      </c>
      <c r="E200" s="1">
        <f t="shared" si="3"/>
        <v>0.37033889863013697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t="s">
        <v>24</v>
      </c>
      <c r="B201">
        <v>2038</v>
      </c>
      <c r="C201" t="s">
        <v>13</v>
      </c>
      <c r="D201">
        <v>202760.5471</v>
      </c>
      <c r="E201" s="1">
        <f t="shared" si="3"/>
        <v>0.55550834821917805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t="s">
        <v>24</v>
      </c>
      <c r="B202">
        <v>2039</v>
      </c>
      <c r="C202" t="s">
        <v>13</v>
      </c>
      <c r="D202">
        <v>270347.39610000001</v>
      </c>
      <c r="E202" s="1">
        <f t="shared" si="3"/>
        <v>0.74067779753424656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t="s">
        <v>24</v>
      </c>
      <c r="B203">
        <v>2040</v>
      </c>
      <c r="C203" t="s">
        <v>13</v>
      </c>
      <c r="D203">
        <v>337934.2451</v>
      </c>
      <c r="E203" s="1">
        <f t="shared" si="3"/>
        <v>0.92584724684931508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t="s">
        <v>24</v>
      </c>
      <c r="B204">
        <v>2041</v>
      </c>
      <c r="C204" t="s">
        <v>13</v>
      </c>
      <c r="D204">
        <v>284136.9192</v>
      </c>
      <c r="E204" s="1">
        <f t="shared" si="3"/>
        <v>0.77845731287671238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t="s">
        <v>24</v>
      </c>
      <c r="B205">
        <v>2042</v>
      </c>
      <c r="C205" t="s">
        <v>13</v>
      </c>
      <c r="D205">
        <v>230339.5932</v>
      </c>
      <c r="E205" s="1">
        <f t="shared" si="3"/>
        <v>0.63106737863013695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t="s">
        <v>24</v>
      </c>
      <c r="B206">
        <v>2043</v>
      </c>
      <c r="C206" t="s">
        <v>13</v>
      </c>
      <c r="D206">
        <v>176542.26730000001</v>
      </c>
      <c r="E206" s="1">
        <f t="shared" si="3"/>
        <v>0.48367744465753426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t="s">
        <v>24</v>
      </c>
      <c r="B207">
        <v>2044</v>
      </c>
      <c r="C207" t="s">
        <v>13</v>
      </c>
      <c r="D207">
        <v>122744.9414</v>
      </c>
      <c r="E207" s="1">
        <f t="shared" si="3"/>
        <v>0.33628751068493151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t="s">
        <v>24</v>
      </c>
      <c r="B208">
        <v>2045</v>
      </c>
      <c r="C208" t="s">
        <v>13</v>
      </c>
      <c r="D208">
        <v>68947.615470000004</v>
      </c>
      <c r="E208" s="1">
        <f t="shared" si="3"/>
        <v>0.18889757663013701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t="s">
        <v>24</v>
      </c>
      <c r="B209">
        <v>2046</v>
      </c>
      <c r="C209" t="s">
        <v>13</v>
      </c>
      <c r="D209">
        <v>128158.09239999999</v>
      </c>
      <c r="E209" s="1">
        <f t="shared" si="3"/>
        <v>0.35111806136986301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t="s">
        <v>24</v>
      </c>
      <c r="B210">
        <v>2047</v>
      </c>
      <c r="C210" t="s">
        <v>13</v>
      </c>
      <c r="D210">
        <v>187368.5693</v>
      </c>
      <c r="E210" s="1">
        <f t="shared" si="3"/>
        <v>0.51333854602739726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t="s">
        <v>24</v>
      </c>
      <c r="B211">
        <v>2048</v>
      </c>
      <c r="C211" t="s">
        <v>13</v>
      </c>
      <c r="D211">
        <v>246579.04620000001</v>
      </c>
      <c r="E211" s="1">
        <f t="shared" si="3"/>
        <v>0.67555903068493151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t="s">
        <v>24</v>
      </c>
      <c r="B212">
        <v>2049</v>
      </c>
      <c r="C212" t="s">
        <v>13</v>
      </c>
      <c r="D212">
        <v>305789.52309999999</v>
      </c>
      <c r="E212" s="1">
        <f t="shared" si="3"/>
        <v>0.83777951534246575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t="s">
        <v>24</v>
      </c>
      <c r="B213">
        <v>2050</v>
      </c>
      <c r="C213" t="s">
        <v>13</v>
      </c>
      <c r="D213">
        <v>365000</v>
      </c>
      <c r="E213" s="1">
        <f t="shared" si="3"/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t="s">
        <v>25</v>
      </c>
      <c r="B214">
        <v>2026</v>
      </c>
      <c r="C214" t="s">
        <v>13</v>
      </c>
      <c r="D214">
        <v>16774.58915</v>
      </c>
      <c r="E214" s="1">
        <f t="shared" si="3"/>
        <v>4.5957778493150685E-2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t="s">
        <v>25</v>
      </c>
      <c r="B215">
        <v>2027</v>
      </c>
      <c r="C215" t="s">
        <v>13</v>
      </c>
      <c r="D215">
        <v>33549.1783</v>
      </c>
      <c r="E215" s="1">
        <f t="shared" si="3"/>
        <v>9.1915556986301369E-2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t="s">
        <v>25</v>
      </c>
      <c r="B216">
        <v>2028</v>
      </c>
      <c r="C216" t="s">
        <v>13</v>
      </c>
      <c r="D216">
        <v>50323.767449999999</v>
      </c>
      <c r="E216" s="1">
        <f t="shared" si="3"/>
        <v>0.13787333547945205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t="s">
        <v>25</v>
      </c>
      <c r="B217">
        <v>2029</v>
      </c>
      <c r="C217" t="s">
        <v>13</v>
      </c>
      <c r="D217">
        <v>67098.356610000003</v>
      </c>
      <c r="E217" s="1">
        <f t="shared" si="3"/>
        <v>0.18383111400000002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t="s">
        <v>25</v>
      </c>
      <c r="B218">
        <v>2030</v>
      </c>
      <c r="C218" t="s">
        <v>13</v>
      </c>
      <c r="D218">
        <v>83872.945760000002</v>
      </c>
      <c r="E218" s="1">
        <f t="shared" si="3"/>
        <v>0.22978889249315068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t="s">
        <v>25</v>
      </c>
      <c r="B219">
        <v>2031</v>
      </c>
      <c r="C219" t="s">
        <v>13</v>
      </c>
      <c r="D219">
        <v>103598.3566</v>
      </c>
      <c r="E219" s="1">
        <f t="shared" si="3"/>
        <v>0.28383111397260274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t="s">
        <v>25</v>
      </c>
      <c r="B220">
        <v>2032</v>
      </c>
      <c r="C220" t="s">
        <v>13</v>
      </c>
      <c r="D220">
        <v>123323.7675</v>
      </c>
      <c r="E220" s="1">
        <f t="shared" si="3"/>
        <v>0.33787333561643834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t="s">
        <v>25</v>
      </c>
      <c r="B221">
        <v>2033</v>
      </c>
      <c r="C221" t="s">
        <v>13</v>
      </c>
      <c r="D221">
        <v>143049.1783</v>
      </c>
      <c r="E221" s="1">
        <f t="shared" si="3"/>
        <v>0.39191555698630137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t="s">
        <v>25</v>
      </c>
      <c r="B222">
        <v>2034</v>
      </c>
      <c r="C222" t="s">
        <v>13</v>
      </c>
      <c r="D222">
        <v>162774.58919999999</v>
      </c>
      <c r="E222" s="1">
        <f t="shared" si="3"/>
        <v>0.44595777863013697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t="s">
        <v>25</v>
      </c>
      <c r="B223">
        <v>2035</v>
      </c>
      <c r="C223" t="s">
        <v>13</v>
      </c>
      <c r="D223">
        <v>182500</v>
      </c>
      <c r="E223" s="1">
        <f t="shared" si="3"/>
        <v>0.5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t="s">
        <v>25</v>
      </c>
      <c r="B224">
        <v>2036</v>
      </c>
      <c r="C224" t="s">
        <v>13</v>
      </c>
      <c r="D224">
        <v>182500</v>
      </c>
      <c r="E224" s="1">
        <f t="shared" si="3"/>
        <v>0.5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t="s">
        <v>25</v>
      </c>
      <c r="B225">
        <v>2037</v>
      </c>
      <c r="C225" t="s">
        <v>13</v>
      </c>
      <c r="D225">
        <v>182500</v>
      </c>
      <c r="E225" s="1">
        <f t="shared" si="3"/>
        <v>0.5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t="s">
        <v>25</v>
      </c>
      <c r="B226">
        <v>2038</v>
      </c>
      <c r="C226" t="s">
        <v>13</v>
      </c>
      <c r="D226">
        <v>182500</v>
      </c>
      <c r="E226" s="1">
        <f t="shared" si="3"/>
        <v>0.5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t="s">
        <v>25</v>
      </c>
      <c r="B227">
        <v>2039</v>
      </c>
      <c r="C227" t="s">
        <v>13</v>
      </c>
      <c r="D227">
        <v>182500</v>
      </c>
      <c r="E227" s="1">
        <f t="shared" si="3"/>
        <v>0.5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t="s">
        <v>25</v>
      </c>
      <c r="B228">
        <v>2040</v>
      </c>
      <c r="C228" t="s">
        <v>13</v>
      </c>
      <c r="D228">
        <v>182500</v>
      </c>
      <c r="E228" s="1">
        <f t="shared" si="3"/>
        <v>0.5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t="s">
        <v>25</v>
      </c>
      <c r="B229">
        <v>2041</v>
      </c>
      <c r="C229" t="s">
        <v>13</v>
      </c>
      <c r="D229">
        <v>182500</v>
      </c>
      <c r="E229" s="1">
        <f t="shared" si="3"/>
        <v>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t="s">
        <v>25</v>
      </c>
      <c r="B230">
        <v>2042</v>
      </c>
      <c r="C230" t="s">
        <v>13</v>
      </c>
      <c r="D230">
        <v>182500</v>
      </c>
      <c r="E230" s="1">
        <f t="shared" si="3"/>
        <v>0.5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t="s">
        <v>25</v>
      </c>
      <c r="B231">
        <v>2043</v>
      </c>
      <c r="C231" t="s">
        <v>13</v>
      </c>
      <c r="D231">
        <v>182500</v>
      </c>
      <c r="E231" s="1">
        <f t="shared" si="3"/>
        <v>0.5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t="s">
        <v>25</v>
      </c>
      <c r="B232">
        <v>2044</v>
      </c>
      <c r="C232" t="s">
        <v>13</v>
      </c>
      <c r="D232">
        <v>182500</v>
      </c>
      <c r="E232" s="1">
        <f t="shared" si="3"/>
        <v>0.5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t="s">
        <v>25</v>
      </c>
      <c r="B233">
        <v>2045</v>
      </c>
      <c r="C233" t="s">
        <v>13</v>
      </c>
      <c r="D233">
        <v>182500</v>
      </c>
      <c r="E233" s="1">
        <f t="shared" si="3"/>
        <v>0.5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t="s">
        <v>25</v>
      </c>
      <c r="B234">
        <v>2046</v>
      </c>
      <c r="C234" t="s">
        <v>13</v>
      </c>
      <c r="D234">
        <v>182500</v>
      </c>
      <c r="E234" s="1">
        <f t="shared" si="3"/>
        <v>0.5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t="s">
        <v>25</v>
      </c>
      <c r="B235">
        <v>2047</v>
      </c>
      <c r="C235" t="s">
        <v>13</v>
      </c>
      <c r="D235">
        <v>182500</v>
      </c>
      <c r="E235" s="1">
        <f t="shared" si="3"/>
        <v>0.5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t="s">
        <v>25</v>
      </c>
      <c r="B236">
        <v>2048</v>
      </c>
      <c r="C236" t="s">
        <v>13</v>
      </c>
      <c r="D236">
        <v>182500</v>
      </c>
      <c r="E236" s="1">
        <f t="shared" si="3"/>
        <v>0.5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t="s">
        <v>25</v>
      </c>
      <c r="B237">
        <v>2049</v>
      </c>
      <c r="C237" t="s">
        <v>13</v>
      </c>
      <c r="D237">
        <v>182500</v>
      </c>
      <c r="E237" s="1">
        <f t="shared" si="3"/>
        <v>0.5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t="s">
        <v>25</v>
      </c>
      <c r="B238">
        <v>2050</v>
      </c>
      <c r="C238" t="s">
        <v>13</v>
      </c>
      <c r="D238">
        <v>182500</v>
      </c>
      <c r="E238" s="1">
        <f t="shared" si="3"/>
        <v>0.5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t="s">
        <v>26</v>
      </c>
      <c r="B239">
        <v>2025</v>
      </c>
      <c r="C239" t="s">
        <v>13</v>
      </c>
      <c r="D239">
        <v>58751.069300000003</v>
      </c>
      <c r="E239" s="1">
        <f t="shared" si="3"/>
        <v>0.16096183369863015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t="s">
        <v>26</v>
      </c>
      <c r="B240">
        <v>2026</v>
      </c>
      <c r="C240" t="s">
        <v>13</v>
      </c>
      <c r="D240">
        <v>83500.855439999999</v>
      </c>
      <c r="E240" s="1">
        <f t="shared" si="3"/>
        <v>0.2287694669589041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t="s">
        <v>26</v>
      </c>
      <c r="B241">
        <v>2027</v>
      </c>
      <c r="C241" t="s">
        <v>13</v>
      </c>
      <c r="D241">
        <v>108250.6416</v>
      </c>
      <c r="E241" s="1">
        <f t="shared" si="3"/>
        <v>0.2965771002739726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t="s">
        <v>26</v>
      </c>
      <c r="B242">
        <v>2028</v>
      </c>
      <c r="C242" t="s">
        <v>13</v>
      </c>
      <c r="D242">
        <v>133000.4277</v>
      </c>
      <c r="E242" s="1">
        <f t="shared" si="3"/>
        <v>0.36438473342465755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t="s">
        <v>26</v>
      </c>
      <c r="B243">
        <v>2029</v>
      </c>
      <c r="C243" t="s">
        <v>13</v>
      </c>
      <c r="D243">
        <v>157750.2139</v>
      </c>
      <c r="E243" s="1">
        <f t="shared" si="3"/>
        <v>0.43219236684931506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t="s">
        <v>26</v>
      </c>
      <c r="B244">
        <v>2030</v>
      </c>
      <c r="C244" t="s">
        <v>13</v>
      </c>
      <c r="D244">
        <v>182500</v>
      </c>
      <c r="E244" s="1">
        <f t="shared" si="3"/>
        <v>0.5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t="s">
        <v>26</v>
      </c>
      <c r="B245">
        <v>2031</v>
      </c>
      <c r="C245" t="s">
        <v>13</v>
      </c>
      <c r="D245">
        <v>182500</v>
      </c>
      <c r="E245" s="1">
        <f t="shared" si="3"/>
        <v>0.5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t="s">
        <v>26</v>
      </c>
      <c r="B246">
        <v>2032</v>
      </c>
      <c r="C246" t="s">
        <v>13</v>
      </c>
      <c r="D246">
        <v>182500</v>
      </c>
      <c r="E246" s="1">
        <f t="shared" si="3"/>
        <v>0.5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t="s">
        <v>26</v>
      </c>
      <c r="B247">
        <v>2033</v>
      </c>
      <c r="C247" t="s">
        <v>13</v>
      </c>
      <c r="D247">
        <v>182500</v>
      </c>
      <c r="E247" s="1">
        <f t="shared" si="3"/>
        <v>0.5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t="s">
        <v>26</v>
      </c>
      <c r="B248">
        <v>2034</v>
      </c>
      <c r="C248" t="s">
        <v>13</v>
      </c>
      <c r="D248">
        <v>182500</v>
      </c>
      <c r="E248" s="1">
        <f t="shared" si="3"/>
        <v>0.5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t="s">
        <v>26</v>
      </c>
      <c r="B249">
        <v>2035</v>
      </c>
      <c r="C249" t="s">
        <v>13</v>
      </c>
      <c r="D249">
        <v>182500</v>
      </c>
      <c r="E249" s="1">
        <f t="shared" si="3"/>
        <v>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t="s">
        <v>26</v>
      </c>
      <c r="B250">
        <v>2036</v>
      </c>
      <c r="C250" t="s">
        <v>13</v>
      </c>
      <c r="D250">
        <v>182500</v>
      </c>
      <c r="E250" s="1">
        <f t="shared" si="3"/>
        <v>0.5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t="s">
        <v>26</v>
      </c>
      <c r="B251">
        <v>2037</v>
      </c>
      <c r="C251" t="s">
        <v>13</v>
      </c>
      <c r="D251">
        <v>182500</v>
      </c>
      <c r="E251" s="1">
        <f t="shared" si="3"/>
        <v>0.5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t="s">
        <v>26</v>
      </c>
      <c r="B252">
        <v>2038</v>
      </c>
      <c r="C252" t="s">
        <v>13</v>
      </c>
      <c r="D252">
        <v>182500</v>
      </c>
      <c r="E252" s="1">
        <f t="shared" si="3"/>
        <v>0.5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t="s">
        <v>26</v>
      </c>
      <c r="B253">
        <v>2039</v>
      </c>
      <c r="C253" t="s">
        <v>13</v>
      </c>
      <c r="D253">
        <v>182500</v>
      </c>
      <c r="E253" s="1">
        <f t="shared" si="3"/>
        <v>0.5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t="s">
        <v>26</v>
      </c>
      <c r="B254">
        <v>2040</v>
      </c>
      <c r="C254" t="s">
        <v>13</v>
      </c>
      <c r="D254">
        <v>182500</v>
      </c>
      <c r="E254" s="1">
        <f t="shared" si="3"/>
        <v>0.5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t="s">
        <v>26</v>
      </c>
      <c r="B255">
        <v>2041</v>
      </c>
      <c r="C255" t="s">
        <v>13</v>
      </c>
      <c r="D255">
        <v>1322924.8689999999</v>
      </c>
      <c r="E255" s="1">
        <f t="shared" si="3"/>
        <v>3.6244516958904107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t="s">
        <v>26</v>
      </c>
      <c r="B256">
        <v>2042</v>
      </c>
      <c r="C256" t="s">
        <v>13</v>
      </c>
      <c r="D256">
        <v>2463349.7390000001</v>
      </c>
      <c r="E256" s="1">
        <f t="shared" si="3"/>
        <v>6.7489033945205481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t="s">
        <v>26</v>
      </c>
      <c r="B257">
        <v>2043</v>
      </c>
      <c r="C257" t="s">
        <v>13</v>
      </c>
      <c r="D257">
        <v>3603774.608</v>
      </c>
      <c r="E257" s="1">
        <f t="shared" si="3"/>
        <v>9.8733550904109588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t="s">
        <v>26</v>
      </c>
      <c r="B258">
        <v>2044</v>
      </c>
      <c r="C258" t="s">
        <v>13</v>
      </c>
      <c r="D258">
        <v>4744199.477</v>
      </c>
      <c r="E258" s="1">
        <f t="shared" si="3"/>
        <v>12.99780678630137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t="s">
        <v>26</v>
      </c>
      <c r="B259">
        <v>2045</v>
      </c>
      <c r="C259" t="s">
        <v>13</v>
      </c>
      <c r="D259">
        <v>5884624.3470000001</v>
      </c>
      <c r="E259" s="1">
        <f t="shared" ref="E259:E322" si="4">D259/365000</f>
        <v>16.122258484931507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t="s">
        <v>26</v>
      </c>
      <c r="B260">
        <v>2046</v>
      </c>
      <c r="C260" t="s">
        <v>13</v>
      </c>
      <c r="D260">
        <v>5893949.477</v>
      </c>
      <c r="E260" s="1">
        <f t="shared" si="4"/>
        <v>16.14780678630137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t="s">
        <v>26</v>
      </c>
      <c r="B261">
        <v>2047</v>
      </c>
      <c r="C261" t="s">
        <v>13</v>
      </c>
      <c r="D261">
        <v>5903274.608</v>
      </c>
      <c r="E261" s="1">
        <f t="shared" si="4"/>
        <v>16.173355090410958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t="s">
        <v>26</v>
      </c>
      <c r="B262">
        <v>2048</v>
      </c>
      <c r="C262" t="s">
        <v>13</v>
      </c>
      <c r="D262">
        <v>5912599.7390000001</v>
      </c>
      <c r="E262" s="1">
        <f t="shared" si="4"/>
        <v>16.198903394520549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t="s">
        <v>26</v>
      </c>
      <c r="B263">
        <v>2049</v>
      </c>
      <c r="C263" t="s">
        <v>13</v>
      </c>
      <c r="D263">
        <v>5921924.8689999999</v>
      </c>
      <c r="E263" s="1">
        <f t="shared" si="4"/>
        <v>16.224451695890412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t="s">
        <v>26</v>
      </c>
      <c r="B264">
        <v>2050</v>
      </c>
      <c r="C264" t="s">
        <v>13</v>
      </c>
      <c r="D264">
        <v>5931250</v>
      </c>
      <c r="E264" s="1">
        <f t="shared" si="4"/>
        <v>16.25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t="s">
        <v>27</v>
      </c>
      <c r="B265">
        <v>2036</v>
      </c>
      <c r="C265" t="s">
        <v>13</v>
      </c>
      <c r="D265">
        <v>730000</v>
      </c>
      <c r="E265" s="1">
        <f t="shared" si="4"/>
        <v>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t="s">
        <v>27</v>
      </c>
      <c r="B266">
        <v>2037</v>
      </c>
      <c r="C266" t="s">
        <v>13</v>
      </c>
      <c r="D266">
        <v>1460000</v>
      </c>
      <c r="E266" s="1">
        <f t="shared" si="4"/>
        <v>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t="s">
        <v>27</v>
      </c>
      <c r="B267">
        <v>2038</v>
      </c>
      <c r="C267" t="s">
        <v>13</v>
      </c>
      <c r="D267">
        <v>2190000</v>
      </c>
      <c r="E267" s="1">
        <f t="shared" si="4"/>
        <v>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t="s">
        <v>27</v>
      </c>
      <c r="B268">
        <v>2039</v>
      </c>
      <c r="C268" t="s">
        <v>13</v>
      </c>
      <c r="D268">
        <v>2920000</v>
      </c>
      <c r="E268" s="1">
        <f t="shared" si="4"/>
        <v>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t="s">
        <v>27</v>
      </c>
      <c r="B269">
        <v>2040</v>
      </c>
      <c r="C269" t="s">
        <v>13</v>
      </c>
      <c r="D269">
        <v>3650000</v>
      </c>
      <c r="E269" s="1">
        <f t="shared" si="4"/>
        <v>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t="s">
        <v>27</v>
      </c>
      <c r="B270">
        <v>2041</v>
      </c>
      <c r="C270" t="s">
        <v>13</v>
      </c>
      <c r="D270">
        <v>3650000</v>
      </c>
      <c r="E270" s="1">
        <f t="shared" si="4"/>
        <v>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t="s">
        <v>27</v>
      </c>
      <c r="B271">
        <v>2042</v>
      </c>
      <c r="C271" t="s">
        <v>13</v>
      </c>
      <c r="D271">
        <v>3650000</v>
      </c>
      <c r="E271" s="1">
        <f t="shared" si="4"/>
        <v>10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t="s">
        <v>27</v>
      </c>
      <c r="B272">
        <v>2043</v>
      </c>
      <c r="C272" t="s">
        <v>13</v>
      </c>
      <c r="D272">
        <v>3650000</v>
      </c>
      <c r="E272" s="1">
        <f t="shared" si="4"/>
        <v>10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t="s">
        <v>27</v>
      </c>
      <c r="B273">
        <v>2044</v>
      </c>
      <c r="C273" t="s">
        <v>13</v>
      </c>
      <c r="D273">
        <v>3650000</v>
      </c>
      <c r="E273" s="1">
        <f t="shared" si="4"/>
        <v>10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t="s">
        <v>27</v>
      </c>
      <c r="B274">
        <v>2045</v>
      </c>
      <c r="C274" t="s">
        <v>13</v>
      </c>
      <c r="D274">
        <v>3650000</v>
      </c>
      <c r="E274" s="1">
        <f t="shared" si="4"/>
        <v>10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t="s">
        <v>27</v>
      </c>
      <c r="B275">
        <v>2046</v>
      </c>
      <c r="C275" t="s">
        <v>13</v>
      </c>
      <c r="D275">
        <v>3650000</v>
      </c>
      <c r="E275" s="1">
        <f t="shared" si="4"/>
        <v>10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t="s">
        <v>27</v>
      </c>
      <c r="B276">
        <v>2047</v>
      </c>
      <c r="C276" t="s">
        <v>13</v>
      </c>
      <c r="D276">
        <v>3650000</v>
      </c>
      <c r="E276" s="1">
        <f t="shared" si="4"/>
        <v>10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t="s">
        <v>27</v>
      </c>
      <c r="B277">
        <v>2048</v>
      </c>
      <c r="C277" t="s">
        <v>13</v>
      </c>
      <c r="D277">
        <v>3650000</v>
      </c>
      <c r="E277" s="1">
        <f t="shared" si="4"/>
        <v>10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t="s">
        <v>27</v>
      </c>
      <c r="B278">
        <v>2049</v>
      </c>
      <c r="C278" t="s">
        <v>13</v>
      </c>
      <c r="D278">
        <v>3650000</v>
      </c>
      <c r="E278" s="1">
        <f t="shared" si="4"/>
        <v>10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t="s">
        <v>27</v>
      </c>
      <c r="B279">
        <v>2050</v>
      </c>
      <c r="C279" t="s">
        <v>13</v>
      </c>
      <c r="D279">
        <v>3650000</v>
      </c>
      <c r="E279" s="1">
        <f t="shared" si="4"/>
        <v>10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t="s">
        <v>28</v>
      </c>
      <c r="B280">
        <v>2025</v>
      </c>
      <c r="C280" t="s">
        <v>13</v>
      </c>
      <c r="D280">
        <v>93308.799140000003</v>
      </c>
      <c r="E280" s="1">
        <f t="shared" si="4"/>
        <v>0.25564054558904109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t="s">
        <v>28</v>
      </c>
      <c r="B281">
        <v>2026</v>
      </c>
      <c r="C281" t="s">
        <v>13</v>
      </c>
      <c r="D281">
        <v>476147.0393</v>
      </c>
      <c r="E281" s="1">
        <f t="shared" si="4"/>
        <v>1.3045124364383562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t="s">
        <v>28</v>
      </c>
      <c r="B282">
        <v>2027</v>
      </c>
      <c r="C282" t="s">
        <v>13</v>
      </c>
      <c r="D282">
        <v>858985.27949999995</v>
      </c>
      <c r="E282" s="1">
        <f t="shared" si="4"/>
        <v>2.3533843273972601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t="s">
        <v>28</v>
      </c>
      <c r="B283">
        <v>2028</v>
      </c>
      <c r="C283" t="s">
        <v>13</v>
      </c>
      <c r="D283">
        <v>1241823.52</v>
      </c>
      <c r="E283" s="1">
        <f t="shared" si="4"/>
        <v>3.4022562191780823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t="s">
        <v>28</v>
      </c>
      <c r="B284">
        <v>2029</v>
      </c>
      <c r="C284" t="s">
        <v>13</v>
      </c>
      <c r="D284">
        <v>1624661.76</v>
      </c>
      <c r="E284" s="1">
        <f t="shared" si="4"/>
        <v>4.4511281095890407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t="s">
        <v>28</v>
      </c>
      <c r="B285">
        <v>2030</v>
      </c>
      <c r="C285" t="s">
        <v>13</v>
      </c>
      <c r="D285">
        <v>2007500</v>
      </c>
      <c r="E285" s="1">
        <f t="shared" si="4"/>
        <v>5.5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t="s">
        <v>28</v>
      </c>
      <c r="B286">
        <v>2031</v>
      </c>
      <c r="C286" t="s">
        <v>13</v>
      </c>
      <c r="D286">
        <v>2372500</v>
      </c>
      <c r="E286" s="1">
        <f t="shared" si="4"/>
        <v>6.5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t="s">
        <v>28</v>
      </c>
      <c r="B287">
        <v>2032</v>
      </c>
      <c r="C287" t="s">
        <v>13</v>
      </c>
      <c r="D287">
        <v>2737500</v>
      </c>
      <c r="E287" s="1">
        <f t="shared" si="4"/>
        <v>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t="s">
        <v>28</v>
      </c>
      <c r="B288">
        <v>2033</v>
      </c>
      <c r="C288" t="s">
        <v>13</v>
      </c>
      <c r="D288">
        <v>3102500</v>
      </c>
      <c r="E288" s="1">
        <f t="shared" si="4"/>
        <v>8.5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t="s">
        <v>28</v>
      </c>
      <c r="B289">
        <v>2034</v>
      </c>
      <c r="C289" t="s">
        <v>13</v>
      </c>
      <c r="D289">
        <v>3467500</v>
      </c>
      <c r="E289" s="1">
        <f t="shared" si="4"/>
        <v>9.5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t="s">
        <v>28</v>
      </c>
      <c r="B290">
        <v>2035</v>
      </c>
      <c r="C290" t="s">
        <v>13</v>
      </c>
      <c r="D290">
        <v>3832500</v>
      </c>
      <c r="E290" s="1">
        <f t="shared" si="4"/>
        <v>10.5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t="s">
        <v>28</v>
      </c>
      <c r="B291">
        <v>2036</v>
      </c>
      <c r="C291" t="s">
        <v>13</v>
      </c>
      <c r="D291">
        <v>3832500</v>
      </c>
      <c r="E291" s="1">
        <f t="shared" si="4"/>
        <v>10.5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t="s">
        <v>28</v>
      </c>
      <c r="B292">
        <v>2037</v>
      </c>
      <c r="C292" t="s">
        <v>13</v>
      </c>
      <c r="D292">
        <v>3832500</v>
      </c>
      <c r="E292" s="1">
        <f t="shared" si="4"/>
        <v>10.5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t="s">
        <v>28</v>
      </c>
      <c r="B293">
        <v>2038</v>
      </c>
      <c r="C293" t="s">
        <v>13</v>
      </c>
      <c r="D293">
        <v>3832500</v>
      </c>
      <c r="E293" s="1">
        <f t="shared" si="4"/>
        <v>10.5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t="s">
        <v>28</v>
      </c>
      <c r="B294">
        <v>2039</v>
      </c>
      <c r="C294" t="s">
        <v>13</v>
      </c>
      <c r="D294">
        <v>3832500</v>
      </c>
      <c r="E294" s="1">
        <f t="shared" si="4"/>
        <v>10.5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t="s">
        <v>28</v>
      </c>
      <c r="B295">
        <v>2040</v>
      </c>
      <c r="C295" t="s">
        <v>13</v>
      </c>
      <c r="D295">
        <v>3832500</v>
      </c>
      <c r="E295" s="1">
        <f t="shared" si="4"/>
        <v>10.5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t="s">
        <v>28</v>
      </c>
      <c r="B296">
        <v>2041</v>
      </c>
      <c r="C296" t="s">
        <v>13</v>
      </c>
      <c r="D296">
        <v>3832500</v>
      </c>
      <c r="E296" s="1">
        <f t="shared" si="4"/>
        <v>10.5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t="s">
        <v>28</v>
      </c>
      <c r="B297">
        <v>2042</v>
      </c>
      <c r="C297" t="s">
        <v>13</v>
      </c>
      <c r="D297">
        <v>3832500</v>
      </c>
      <c r="E297" s="1">
        <f t="shared" si="4"/>
        <v>10.5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t="s">
        <v>28</v>
      </c>
      <c r="B298">
        <v>2043</v>
      </c>
      <c r="C298" t="s">
        <v>13</v>
      </c>
      <c r="D298">
        <v>3832500</v>
      </c>
      <c r="E298" s="1">
        <f t="shared" si="4"/>
        <v>10.5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t="s">
        <v>28</v>
      </c>
      <c r="B299">
        <v>2044</v>
      </c>
      <c r="C299" t="s">
        <v>13</v>
      </c>
      <c r="D299">
        <v>3832500</v>
      </c>
      <c r="E299" s="1">
        <f t="shared" si="4"/>
        <v>10.5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t="s">
        <v>28</v>
      </c>
      <c r="B300">
        <v>2045</v>
      </c>
      <c r="C300" t="s">
        <v>13</v>
      </c>
      <c r="D300">
        <v>3832500</v>
      </c>
      <c r="E300" s="1">
        <f t="shared" si="4"/>
        <v>10.5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t="s">
        <v>28</v>
      </c>
      <c r="B301">
        <v>2046</v>
      </c>
      <c r="C301" t="s">
        <v>13</v>
      </c>
      <c r="D301">
        <v>3832500</v>
      </c>
      <c r="E301" s="1">
        <f t="shared" si="4"/>
        <v>10.5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t="s">
        <v>28</v>
      </c>
      <c r="B302">
        <v>2047</v>
      </c>
      <c r="C302" t="s">
        <v>13</v>
      </c>
      <c r="D302">
        <v>3832500</v>
      </c>
      <c r="E302" s="1">
        <f t="shared" si="4"/>
        <v>10.5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t="s">
        <v>28</v>
      </c>
      <c r="B303">
        <v>2048</v>
      </c>
      <c r="C303" t="s">
        <v>13</v>
      </c>
      <c r="D303">
        <v>3832500</v>
      </c>
      <c r="E303" s="1">
        <f t="shared" si="4"/>
        <v>10.5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t="s">
        <v>28</v>
      </c>
      <c r="B304">
        <v>2049</v>
      </c>
      <c r="C304" t="s">
        <v>13</v>
      </c>
      <c r="D304">
        <v>3832500</v>
      </c>
      <c r="E304" s="1">
        <f t="shared" si="4"/>
        <v>10.5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t="s">
        <v>28</v>
      </c>
      <c r="B305">
        <v>2050</v>
      </c>
      <c r="C305" t="s">
        <v>13</v>
      </c>
      <c r="D305">
        <v>3832500</v>
      </c>
      <c r="E305" s="1">
        <f t="shared" si="4"/>
        <v>10.5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t="s">
        <v>29</v>
      </c>
      <c r="B306">
        <v>2046</v>
      </c>
      <c r="C306" t="s">
        <v>13</v>
      </c>
      <c r="D306">
        <v>43910.051639999998</v>
      </c>
      <c r="E306" s="1">
        <f t="shared" si="4"/>
        <v>0.12030151134246575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t="s">
        <v>29</v>
      </c>
      <c r="B307">
        <v>2047</v>
      </c>
      <c r="C307" t="s">
        <v>13</v>
      </c>
      <c r="D307">
        <v>87820.103279999996</v>
      </c>
      <c r="E307" s="1">
        <f t="shared" si="4"/>
        <v>0.2406030226849315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t="s">
        <v>29</v>
      </c>
      <c r="B308">
        <v>2048</v>
      </c>
      <c r="C308" t="s">
        <v>13</v>
      </c>
      <c r="D308">
        <v>131730.15489999999</v>
      </c>
      <c r="E308" s="1">
        <f t="shared" si="4"/>
        <v>0.36090453397260275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t="s">
        <v>29</v>
      </c>
      <c r="B309">
        <v>2049</v>
      </c>
      <c r="C309" t="s">
        <v>13</v>
      </c>
      <c r="D309">
        <v>175640.2066</v>
      </c>
      <c r="E309" s="1">
        <f t="shared" si="4"/>
        <v>0.48120604547945206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t="s">
        <v>29</v>
      </c>
      <c r="B310">
        <v>2050</v>
      </c>
      <c r="C310" t="s">
        <v>13</v>
      </c>
      <c r="D310">
        <v>219550.25820000001</v>
      </c>
      <c r="E310" s="1">
        <f t="shared" si="4"/>
        <v>0.60150755671232881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t="s">
        <v>30</v>
      </c>
      <c r="B311">
        <v>2025</v>
      </c>
      <c r="C311" t="s">
        <v>13</v>
      </c>
      <c r="D311">
        <v>164185.89360000001</v>
      </c>
      <c r="E311" s="1">
        <f t="shared" si="4"/>
        <v>0.44982436602739728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t="s">
        <v>30</v>
      </c>
      <c r="B312">
        <v>2026</v>
      </c>
      <c r="C312" t="s">
        <v>13</v>
      </c>
      <c r="D312">
        <v>167848.71489999999</v>
      </c>
      <c r="E312" s="1">
        <f t="shared" si="4"/>
        <v>0.45985949287671229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t="s">
        <v>30</v>
      </c>
      <c r="B313">
        <v>2027</v>
      </c>
      <c r="C313" t="s">
        <v>13</v>
      </c>
      <c r="D313">
        <v>171511.5362</v>
      </c>
      <c r="E313" s="1">
        <f t="shared" si="4"/>
        <v>0.46989461972602742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t="s">
        <v>30</v>
      </c>
      <c r="B314">
        <v>2028</v>
      </c>
      <c r="C314" t="s">
        <v>13</v>
      </c>
      <c r="D314">
        <v>175174.35740000001</v>
      </c>
      <c r="E314" s="1">
        <f t="shared" si="4"/>
        <v>0.47992974630136986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t="s">
        <v>30</v>
      </c>
      <c r="B315">
        <v>2029</v>
      </c>
      <c r="C315" t="s">
        <v>13</v>
      </c>
      <c r="D315">
        <v>178837.17869999999</v>
      </c>
      <c r="E315" s="1">
        <f t="shared" si="4"/>
        <v>0.48996487315068488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t="s">
        <v>30</v>
      </c>
      <c r="B316">
        <v>2030</v>
      </c>
      <c r="C316" t="s">
        <v>13</v>
      </c>
      <c r="D316">
        <v>182500</v>
      </c>
      <c r="E316" s="1">
        <f t="shared" si="4"/>
        <v>0.5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t="s">
        <v>30</v>
      </c>
      <c r="B317">
        <v>2031</v>
      </c>
      <c r="C317" t="s">
        <v>13</v>
      </c>
      <c r="D317">
        <v>182500</v>
      </c>
      <c r="E317" s="1">
        <f t="shared" si="4"/>
        <v>0.5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t="s">
        <v>30</v>
      </c>
      <c r="B318">
        <v>2032</v>
      </c>
      <c r="C318" t="s">
        <v>13</v>
      </c>
      <c r="D318">
        <v>182500</v>
      </c>
      <c r="E318" s="1">
        <f t="shared" si="4"/>
        <v>0.5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t="s">
        <v>30</v>
      </c>
      <c r="B319">
        <v>2033</v>
      </c>
      <c r="C319" t="s">
        <v>13</v>
      </c>
      <c r="D319">
        <v>182500</v>
      </c>
      <c r="E319" s="1">
        <f t="shared" si="4"/>
        <v>0.5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t="s">
        <v>30</v>
      </c>
      <c r="B320">
        <v>2034</v>
      </c>
      <c r="C320" t="s">
        <v>13</v>
      </c>
      <c r="D320">
        <v>182500</v>
      </c>
      <c r="E320" s="1">
        <f t="shared" si="4"/>
        <v>0.5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t="s">
        <v>30</v>
      </c>
      <c r="B321">
        <v>2035</v>
      </c>
      <c r="C321" t="s">
        <v>13</v>
      </c>
      <c r="D321">
        <v>182500</v>
      </c>
      <c r="E321" s="1">
        <f t="shared" si="4"/>
        <v>0.5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t="s">
        <v>30</v>
      </c>
      <c r="B322">
        <v>2036</v>
      </c>
      <c r="C322" t="s">
        <v>13</v>
      </c>
      <c r="D322">
        <v>182500</v>
      </c>
      <c r="E322" s="1">
        <f t="shared" si="4"/>
        <v>0.5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t="s">
        <v>30</v>
      </c>
      <c r="B323">
        <v>2037</v>
      </c>
      <c r="C323" t="s">
        <v>13</v>
      </c>
      <c r="D323">
        <v>182500</v>
      </c>
      <c r="E323" s="1">
        <f t="shared" ref="E323:E386" si="5">D323/365000</f>
        <v>0.5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t="s">
        <v>30</v>
      </c>
      <c r="B324">
        <v>2038</v>
      </c>
      <c r="C324" t="s">
        <v>13</v>
      </c>
      <c r="D324">
        <v>182500</v>
      </c>
      <c r="E324" s="1">
        <f t="shared" si="5"/>
        <v>0.5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t="s">
        <v>30</v>
      </c>
      <c r="B325">
        <v>2039</v>
      </c>
      <c r="C325" t="s">
        <v>13</v>
      </c>
      <c r="D325">
        <v>182500</v>
      </c>
      <c r="E325" s="1">
        <f t="shared" si="5"/>
        <v>0.5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t="s">
        <v>30</v>
      </c>
      <c r="B326">
        <v>2040</v>
      </c>
      <c r="C326" t="s">
        <v>13</v>
      </c>
      <c r="D326">
        <v>182500</v>
      </c>
      <c r="E326" s="1">
        <f t="shared" si="5"/>
        <v>0.5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t="s">
        <v>30</v>
      </c>
      <c r="B327">
        <v>2041</v>
      </c>
      <c r="C327" t="s">
        <v>13</v>
      </c>
      <c r="D327">
        <v>182500</v>
      </c>
      <c r="E327" s="1">
        <f t="shared" si="5"/>
        <v>0.5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t="s">
        <v>30</v>
      </c>
      <c r="B328">
        <v>2042</v>
      </c>
      <c r="C328" t="s">
        <v>13</v>
      </c>
      <c r="D328">
        <v>182500</v>
      </c>
      <c r="E328" s="1">
        <f t="shared" si="5"/>
        <v>0.5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t="s">
        <v>30</v>
      </c>
      <c r="B329">
        <v>2043</v>
      </c>
      <c r="C329" t="s">
        <v>13</v>
      </c>
      <c r="D329">
        <v>182500</v>
      </c>
      <c r="E329" s="1">
        <f t="shared" si="5"/>
        <v>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t="s">
        <v>30</v>
      </c>
      <c r="B330">
        <v>2044</v>
      </c>
      <c r="C330" t="s">
        <v>13</v>
      </c>
      <c r="D330">
        <v>182500</v>
      </c>
      <c r="E330" s="1">
        <f t="shared" si="5"/>
        <v>0.5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t="s">
        <v>30</v>
      </c>
      <c r="B331">
        <v>2045</v>
      </c>
      <c r="C331" t="s">
        <v>13</v>
      </c>
      <c r="D331">
        <v>182500</v>
      </c>
      <c r="E331" s="1">
        <f t="shared" si="5"/>
        <v>0.5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t="s">
        <v>30</v>
      </c>
      <c r="B332">
        <v>2046</v>
      </c>
      <c r="C332" t="s">
        <v>13</v>
      </c>
      <c r="D332">
        <v>182500</v>
      </c>
      <c r="E332" s="1">
        <f t="shared" si="5"/>
        <v>0.5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t="s">
        <v>30</v>
      </c>
      <c r="B333">
        <v>2047</v>
      </c>
      <c r="C333" t="s">
        <v>13</v>
      </c>
      <c r="D333">
        <v>182500</v>
      </c>
      <c r="E333" s="1">
        <f t="shared" si="5"/>
        <v>0.5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t="s">
        <v>30</v>
      </c>
      <c r="B334">
        <v>2048</v>
      </c>
      <c r="C334" t="s">
        <v>13</v>
      </c>
      <c r="D334">
        <v>182500</v>
      </c>
      <c r="E334" s="1">
        <f t="shared" si="5"/>
        <v>0.5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t="s">
        <v>30</v>
      </c>
      <c r="B335">
        <v>2049</v>
      </c>
      <c r="C335" t="s">
        <v>13</v>
      </c>
      <c r="D335">
        <v>182500</v>
      </c>
      <c r="E335" s="1">
        <f t="shared" si="5"/>
        <v>0.5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t="s">
        <v>30</v>
      </c>
      <c r="B336">
        <v>2050</v>
      </c>
      <c r="C336" t="s">
        <v>13</v>
      </c>
      <c r="D336">
        <v>182500</v>
      </c>
      <c r="E336" s="1">
        <f t="shared" si="5"/>
        <v>0.5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t="s">
        <v>31</v>
      </c>
      <c r="B337">
        <v>2036</v>
      </c>
      <c r="C337" t="s">
        <v>13</v>
      </c>
      <c r="D337">
        <v>100398.6871</v>
      </c>
      <c r="E337" s="1">
        <f t="shared" si="5"/>
        <v>0.27506489616438357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t="s">
        <v>31</v>
      </c>
      <c r="B338">
        <v>2037</v>
      </c>
      <c r="C338" t="s">
        <v>13</v>
      </c>
      <c r="D338">
        <v>200797.37419999999</v>
      </c>
      <c r="E338" s="1">
        <f t="shared" si="5"/>
        <v>0.55012979232876713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t="s">
        <v>31</v>
      </c>
      <c r="B339">
        <v>2038</v>
      </c>
      <c r="C339" t="s">
        <v>13</v>
      </c>
      <c r="D339">
        <v>301196.0613</v>
      </c>
      <c r="E339" s="1">
        <f t="shared" si="5"/>
        <v>0.8251946884931507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t="s">
        <v>31</v>
      </c>
      <c r="B340">
        <v>2039</v>
      </c>
      <c r="C340" t="s">
        <v>13</v>
      </c>
      <c r="D340">
        <v>401594.74839999998</v>
      </c>
      <c r="E340" s="1">
        <f t="shared" si="5"/>
        <v>1.1002595846575343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t="s">
        <v>31</v>
      </c>
      <c r="B341">
        <v>2040</v>
      </c>
      <c r="C341" t="s">
        <v>13</v>
      </c>
      <c r="D341">
        <v>501993.43550000002</v>
      </c>
      <c r="E341" s="1">
        <f t="shared" si="5"/>
        <v>1.3753244808219178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t="s">
        <v>31</v>
      </c>
      <c r="B342">
        <v>2041</v>
      </c>
      <c r="C342" t="s">
        <v>13</v>
      </c>
      <c r="D342">
        <v>687079.08</v>
      </c>
      <c r="E342" s="1">
        <f t="shared" si="5"/>
        <v>1.8824084383561643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t="s">
        <v>31</v>
      </c>
      <c r="B343">
        <v>2042</v>
      </c>
      <c r="C343" t="s">
        <v>13</v>
      </c>
      <c r="D343">
        <v>872164.72439999995</v>
      </c>
      <c r="E343" s="1">
        <f t="shared" si="5"/>
        <v>2.389492395616438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t="s">
        <v>31</v>
      </c>
      <c r="B344">
        <v>2043</v>
      </c>
      <c r="C344" t="s">
        <v>13</v>
      </c>
      <c r="D344">
        <v>1057250.3689999999</v>
      </c>
      <c r="E344" s="1">
        <f t="shared" si="5"/>
        <v>2.8965763534246576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t="s">
        <v>31</v>
      </c>
      <c r="B345">
        <v>2044</v>
      </c>
      <c r="C345" t="s">
        <v>13</v>
      </c>
      <c r="D345">
        <v>1242336.013</v>
      </c>
      <c r="E345" s="1">
        <f t="shared" si="5"/>
        <v>3.403660309589041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t="s">
        <v>31</v>
      </c>
      <c r="B346">
        <v>2045</v>
      </c>
      <c r="C346" t="s">
        <v>13</v>
      </c>
      <c r="D346">
        <v>1427421.6580000001</v>
      </c>
      <c r="E346" s="1">
        <f t="shared" si="5"/>
        <v>3.910744268493151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t="s">
        <v>31</v>
      </c>
      <c r="B347">
        <v>2046</v>
      </c>
      <c r="C347" t="s">
        <v>13</v>
      </c>
      <c r="D347">
        <v>1470437.3259999999</v>
      </c>
      <c r="E347" s="1">
        <f t="shared" si="5"/>
        <v>4.0285954136986302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t="s">
        <v>31</v>
      </c>
      <c r="B348">
        <v>2047</v>
      </c>
      <c r="C348" t="s">
        <v>13</v>
      </c>
      <c r="D348">
        <v>1513452.9950000001</v>
      </c>
      <c r="E348" s="1">
        <f t="shared" si="5"/>
        <v>4.1464465616438355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t="s">
        <v>31</v>
      </c>
      <c r="B349">
        <v>2048</v>
      </c>
      <c r="C349" t="s">
        <v>13</v>
      </c>
      <c r="D349">
        <v>1556468.6629999999</v>
      </c>
      <c r="E349" s="1">
        <f t="shared" si="5"/>
        <v>4.2642977068493151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t="s">
        <v>31</v>
      </c>
      <c r="B350">
        <v>2049</v>
      </c>
      <c r="C350" t="s">
        <v>13</v>
      </c>
      <c r="D350">
        <v>1599484.3319999999</v>
      </c>
      <c r="E350" s="1">
        <f t="shared" si="5"/>
        <v>4.3821488547945204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t="s">
        <v>31</v>
      </c>
      <c r="B351">
        <v>2050</v>
      </c>
      <c r="C351" t="s">
        <v>13</v>
      </c>
      <c r="D351">
        <v>1642500</v>
      </c>
      <c r="E351" s="1">
        <f t="shared" si="5"/>
        <v>4.5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t="s">
        <v>32</v>
      </c>
      <c r="B352">
        <v>2026</v>
      </c>
      <c r="C352" t="s">
        <v>13</v>
      </c>
      <c r="D352">
        <v>7749.4162390000001</v>
      </c>
      <c r="E352" s="1">
        <f t="shared" si="5"/>
        <v>2.1231277367123286E-2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t="s">
        <v>32</v>
      </c>
      <c r="B353">
        <v>2027</v>
      </c>
      <c r="C353" t="s">
        <v>13</v>
      </c>
      <c r="D353">
        <v>15498.832479999999</v>
      </c>
      <c r="E353" s="1">
        <f t="shared" si="5"/>
        <v>4.2462554739726023E-2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t="s">
        <v>32</v>
      </c>
      <c r="B354">
        <v>2028</v>
      </c>
      <c r="C354" t="s">
        <v>13</v>
      </c>
      <c r="D354">
        <v>23248.24872</v>
      </c>
      <c r="E354" s="1">
        <f t="shared" si="5"/>
        <v>6.3693832109589038E-2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t="s">
        <v>32</v>
      </c>
      <c r="B355">
        <v>2029</v>
      </c>
      <c r="C355" t="s">
        <v>13</v>
      </c>
      <c r="D355">
        <v>30997.664959999998</v>
      </c>
      <c r="E355" s="1">
        <f t="shared" si="5"/>
        <v>8.4925109479452046E-2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t="s">
        <v>32</v>
      </c>
      <c r="B356">
        <v>2030</v>
      </c>
      <c r="C356" t="s">
        <v>13</v>
      </c>
      <c r="D356">
        <v>38747.081200000001</v>
      </c>
      <c r="E356" s="1">
        <f t="shared" si="5"/>
        <v>0.10615638684931507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t="s">
        <v>32</v>
      </c>
      <c r="B357">
        <v>2031</v>
      </c>
      <c r="C357" t="s">
        <v>13</v>
      </c>
      <c r="D357">
        <v>65344.495900000002</v>
      </c>
      <c r="E357" s="1">
        <f t="shared" si="5"/>
        <v>0.17902601616438357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t="s">
        <v>32</v>
      </c>
      <c r="B358">
        <v>2032</v>
      </c>
      <c r="C358" t="s">
        <v>13</v>
      </c>
      <c r="D358">
        <v>91941.910600000003</v>
      </c>
      <c r="E358" s="1">
        <f t="shared" si="5"/>
        <v>0.25189564547945203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t="s">
        <v>32</v>
      </c>
      <c r="B359">
        <v>2033</v>
      </c>
      <c r="C359" t="s">
        <v>13</v>
      </c>
      <c r="D359">
        <v>118539.3253</v>
      </c>
      <c r="E359" s="1">
        <f t="shared" si="5"/>
        <v>0.32476527479452055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t="s">
        <v>32</v>
      </c>
      <c r="B360">
        <v>2034</v>
      </c>
      <c r="C360" t="s">
        <v>13</v>
      </c>
      <c r="D360">
        <v>145136.74</v>
      </c>
      <c r="E360" s="1">
        <f t="shared" si="5"/>
        <v>0.39763490410958902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t="s">
        <v>32</v>
      </c>
      <c r="B361">
        <v>2035</v>
      </c>
      <c r="C361" t="s">
        <v>13</v>
      </c>
      <c r="D361">
        <v>171734.15470000001</v>
      </c>
      <c r="E361" s="1">
        <f t="shared" si="5"/>
        <v>0.47050453342465759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t="s">
        <v>32</v>
      </c>
      <c r="B362">
        <v>2036</v>
      </c>
      <c r="C362" t="s">
        <v>13</v>
      </c>
      <c r="D362">
        <v>151804.11799999999</v>
      </c>
      <c r="E362" s="1">
        <f t="shared" si="5"/>
        <v>0.41590169315068487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t="s">
        <v>32</v>
      </c>
      <c r="B363">
        <v>2037</v>
      </c>
      <c r="C363" t="s">
        <v>13</v>
      </c>
      <c r="D363">
        <v>131874.08129999999</v>
      </c>
      <c r="E363" s="1">
        <f t="shared" si="5"/>
        <v>0.36129885287671232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t="s">
        <v>32</v>
      </c>
      <c r="B364">
        <v>2038</v>
      </c>
      <c r="C364" t="s">
        <v>13</v>
      </c>
      <c r="D364">
        <v>111944.0445</v>
      </c>
      <c r="E364" s="1">
        <f t="shared" si="5"/>
        <v>0.30669601232876714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t="s">
        <v>32</v>
      </c>
      <c r="B365">
        <v>2039</v>
      </c>
      <c r="C365" t="s">
        <v>13</v>
      </c>
      <c r="D365">
        <v>92014.007819999999</v>
      </c>
      <c r="E365" s="1">
        <f t="shared" si="5"/>
        <v>0.25209317210958904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t="s">
        <v>32</v>
      </c>
      <c r="B366">
        <v>2040</v>
      </c>
      <c r="C366" t="s">
        <v>13</v>
      </c>
      <c r="D366">
        <v>72083.971090000006</v>
      </c>
      <c r="E366" s="1">
        <f t="shared" si="5"/>
        <v>0.19749033175342467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t="s">
        <v>32</v>
      </c>
      <c r="B367">
        <v>2041</v>
      </c>
      <c r="C367" t="s">
        <v>13</v>
      </c>
      <c r="D367">
        <v>94167.176869999996</v>
      </c>
      <c r="E367" s="1">
        <f t="shared" si="5"/>
        <v>0.25799226539726028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t="s">
        <v>32</v>
      </c>
      <c r="B368">
        <v>2042</v>
      </c>
      <c r="C368" t="s">
        <v>13</v>
      </c>
      <c r="D368">
        <v>116250.3827</v>
      </c>
      <c r="E368" s="1">
        <f t="shared" si="5"/>
        <v>0.31849419917808219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t="s">
        <v>32</v>
      </c>
      <c r="B369">
        <v>2043</v>
      </c>
      <c r="C369" t="s">
        <v>13</v>
      </c>
      <c r="D369">
        <v>138333.58840000001</v>
      </c>
      <c r="E369" s="1">
        <f t="shared" si="5"/>
        <v>0.37899613260273973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t="s">
        <v>32</v>
      </c>
      <c r="B370">
        <v>2044</v>
      </c>
      <c r="C370" t="s">
        <v>13</v>
      </c>
      <c r="D370">
        <v>160416.7942</v>
      </c>
      <c r="E370" s="1">
        <f t="shared" si="5"/>
        <v>0.43949806630136989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t="s">
        <v>32</v>
      </c>
      <c r="B371">
        <v>2045</v>
      </c>
      <c r="C371" t="s">
        <v>13</v>
      </c>
      <c r="D371">
        <v>182500</v>
      </c>
      <c r="E371" s="1">
        <f t="shared" si="5"/>
        <v>0.5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t="s">
        <v>32</v>
      </c>
      <c r="B372">
        <v>2046</v>
      </c>
      <c r="C372" t="s">
        <v>13</v>
      </c>
      <c r="D372">
        <v>173040.94880000001</v>
      </c>
      <c r="E372" s="1">
        <f t="shared" si="5"/>
        <v>0.47408479123287672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t="s">
        <v>32</v>
      </c>
      <c r="B373">
        <v>2047</v>
      </c>
      <c r="C373" t="s">
        <v>13</v>
      </c>
      <c r="D373">
        <v>163581.8977</v>
      </c>
      <c r="E373" s="1">
        <f t="shared" si="5"/>
        <v>0.44816958273972601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t="s">
        <v>32</v>
      </c>
      <c r="B374">
        <v>2048</v>
      </c>
      <c r="C374" t="s">
        <v>13</v>
      </c>
      <c r="D374">
        <v>154122.84650000001</v>
      </c>
      <c r="E374" s="1">
        <f t="shared" si="5"/>
        <v>0.42225437397260279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t="s">
        <v>32</v>
      </c>
      <c r="B375">
        <v>2049</v>
      </c>
      <c r="C375" t="s">
        <v>13</v>
      </c>
      <c r="D375">
        <v>144663.7954</v>
      </c>
      <c r="E375" s="1">
        <f t="shared" si="5"/>
        <v>0.39633916547945208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t="s">
        <v>32</v>
      </c>
      <c r="B376">
        <v>2050</v>
      </c>
      <c r="C376" t="s">
        <v>13</v>
      </c>
      <c r="D376">
        <v>135204.74419999999</v>
      </c>
      <c r="E376" s="1">
        <f t="shared" si="5"/>
        <v>0.37042395671232875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t="s">
        <v>33</v>
      </c>
      <c r="B377">
        <v>2046</v>
      </c>
      <c r="C377" t="s">
        <v>13</v>
      </c>
      <c r="D377">
        <v>1156499.3729999999</v>
      </c>
      <c r="E377" s="1">
        <f t="shared" si="5"/>
        <v>3.1684914328767122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t="s">
        <v>33</v>
      </c>
      <c r="B378">
        <v>2047</v>
      </c>
      <c r="C378" t="s">
        <v>13</v>
      </c>
      <c r="D378">
        <v>2312998.7459999998</v>
      </c>
      <c r="E378" s="1">
        <f t="shared" si="5"/>
        <v>6.3369828657534244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t="s">
        <v>33</v>
      </c>
      <c r="B379">
        <v>2048</v>
      </c>
      <c r="C379" t="s">
        <v>13</v>
      </c>
      <c r="D379">
        <v>3469498.12</v>
      </c>
      <c r="E379" s="1">
        <f t="shared" si="5"/>
        <v>9.5054743013698637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t="s">
        <v>33</v>
      </c>
      <c r="B380">
        <v>2049</v>
      </c>
      <c r="C380" t="s">
        <v>13</v>
      </c>
      <c r="D380">
        <v>4625997.4929999998</v>
      </c>
      <c r="E380" s="1">
        <f t="shared" si="5"/>
        <v>12.673965734246575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t="s">
        <v>33</v>
      </c>
      <c r="B381">
        <v>2050</v>
      </c>
      <c r="C381" t="s">
        <v>13</v>
      </c>
      <c r="D381">
        <v>5782496.8660000004</v>
      </c>
      <c r="E381" s="1">
        <f t="shared" si="5"/>
        <v>15.842457167123289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t="s">
        <v>34</v>
      </c>
      <c r="B382">
        <v>2041</v>
      </c>
      <c r="C382" t="s">
        <v>13</v>
      </c>
      <c r="D382">
        <v>366245.09490000003</v>
      </c>
      <c r="E382" s="1">
        <f t="shared" si="5"/>
        <v>1.0034112189041096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t="s">
        <v>34</v>
      </c>
      <c r="B383">
        <v>2042</v>
      </c>
      <c r="C383" t="s">
        <v>13</v>
      </c>
      <c r="D383">
        <v>732490.18980000005</v>
      </c>
      <c r="E383" s="1">
        <f t="shared" si="5"/>
        <v>2.0068224378082191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t="s">
        <v>34</v>
      </c>
      <c r="B384">
        <v>2043</v>
      </c>
      <c r="C384" t="s">
        <v>13</v>
      </c>
      <c r="D384">
        <v>1098735.2849999999</v>
      </c>
      <c r="E384" s="1">
        <f t="shared" si="5"/>
        <v>3.0102336575342465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t="s">
        <v>34</v>
      </c>
      <c r="B385">
        <v>2044</v>
      </c>
      <c r="C385" t="s">
        <v>13</v>
      </c>
      <c r="D385">
        <v>1464980.38</v>
      </c>
      <c r="E385" s="1">
        <f t="shared" si="5"/>
        <v>4.0136448767123287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t="s">
        <v>34</v>
      </c>
      <c r="B386">
        <v>2045</v>
      </c>
      <c r="C386" t="s">
        <v>13</v>
      </c>
      <c r="D386">
        <v>1831225.4739999999</v>
      </c>
      <c r="E386" s="1">
        <f t="shared" si="5"/>
        <v>5.0170560931506847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t="s">
        <v>34</v>
      </c>
      <c r="B387">
        <v>2046</v>
      </c>
      <c r="C387" t="s">
        <v>13</v>
      </c>
      <c r="D387">
        <v>1866480.38</v>
      </c>
      <c r="E387" s="1">
        <f t="shared" ref="E387:E450" si="6">D387/365000</f>
        <v>5.1136448767123284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t="s">
        <v>34</v>
      </c>
      <c r="B388">
        <v>2047</v>
      </c>
      <c r="C388" t="s">
        <v>13</v>
      </c>
      <c r="D388">
        <v>1901735.2849999999</v>
      </c>
      <c r="E388" s="1">
        <f t="shared" si="6"/>
        <v>5.2102336575342463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t="s">
        <v>34</v>
      </c>
      <c r="B389">
        <v>2048</v>
      </c>
      <c r="C389" t="s">
        <v>13</v>
      </c>
      <c r="D389">
        <v>1936990.19</v>
      </c>
      <c r="E389" s="1">
        <f t="shared" si="6"/>
        <v>5.3068224383561642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t="s">
        <v>34</v>
      </c>
      <c r="B390">
        <v>2049</v>
      </c>
      <c r="C390" t="s">
        <v>13</v>
      </c>
      <c r="D390">
        <v>1972245.095</v>
      </c>
      <c r="E390" s="1">
        <f t="shared" si="6"/>
        <v>5.4034112191780821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t="s">
        <v>34</v>
      </c>
      <c r="B391">
        <v>2050</v>
      </c>
      <c r="C391" t="s">
        <v>13</v>
      </c>
      <c r="D391">
        <v>2007500</v>
      </c>
      <c r="E391" s="1">
        <f t="shared" si="6"/>
        <v>5.5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t="s">
        <v>35</v>
      </c>
      <c r="B392">
        <v>2046</v>
      </c>
      <c r="C392" t="s">
        <v>13</v>
      </c>
      <c r="D392">
        <v>18117.352589999999</v>
      </c>
      <c r="E392" s="1">
        <f t="shared" si="6"/>
        <v>4.9636582438356162E-2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t="s">
        <v>35</v>
      </c>
      <c r="B393">
        <v>2047</v>
      </c>
      <c r="C393" t="s">
        <v>13</v>
      </c>
      <c r="D393">
        <v>36234.705170000001</v>
      </c>
      <c r="E393" s="1">
        <f t="shared" si="6"/>
        <v>9.9273164849315074E-2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t="s">
        <v>35</v>
      </c>
      <c r="B394">
        <v>2048</v>
      </c>
      <c r="C394" t="s">
        <v>13</v>
      </c>
      <c r="D394">
        <v>54352.057760000003</v>
      </c>
      <c r="E394" s="1">
        <f t="shared" si="6"/>
        <v>0.14890974728767123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t="s">
        <v>35</v>
      </c>
      <c r="B395">
        <v>2049</v>
      </c>
      <c r="C395" t="s">
        <v>13</v>
      </c>
      <c r="D395">
        <v>72469.410350000006</v>
      </c>
      <c r="E395" s="1">
        <f t="shared" si="6"/>
        <v>0.19854632972602743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t="s">
        <v>35</v>
      </c>
      <c r="B396">
        <v>2050</v>
      </c>
      <c r="C396" t="s">
        <v>13</v>
      </c>
      <c r="D396">
        <v>90586.762929999997</v>
      </c>
      <c r="E396" s="1">
        <f t="shared" si="6"/>
        <v>0.24818291213698629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t="s">
        <v>36</v>
      </c>
      <c r="B397">
        <v>2026</v>
      </c>
      <c r="C397" t="s">
        <v>13</v>
      </c>
      <c r="D397">
        <v>25141.76468</v>
      </c>
      <c r="E397" s="1">
        <f t="shared" si="6"/>
        <v>6.8881547068493157E-2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t="s">
        <v>36</v>
      </c>
      <c r="B398">
        <v>2027</v>
      </c>
      <c r="C398" t="s">
        <v>13</v>
      </c>
      <c r="D398">
        <v>50283.52936</v>
      </c>
      <c r="E398" s="1">
        <f t="shared" si="6"/>
        <v>0.13776309413698631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t="s">
        <v>36</v>
      </c>
      <c r="B399">
        <v>2028</v>
      </c>
      <c r="C399" t="s">
        <v>13</v>
      </c>
      <c r="D399">
        <v>75425.294039999993</v>
      </c>
      <c r="E399" s="1">
        <f t="shared" si="6"/>
        <v>0.20664464120547943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t="s">
        <v>36</v>
      </c>
      <c r="B400">
        <v>2029</v>
      </c>
      <c r="C400" t="s">
        <v>13</v>
      </c>
      <c r="D400">
        <v>100567.05869999999</v>
      </c>
      <c r="E400" s="1">
        <f t="shared" si="6"/>
        <v>0.27552618821917807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t="s">
        <v>36</v>
      </c>
      <c r="B401">
        <v>2030</v>
      </c>
      <c r="C401" t="s">
        <v>13</v>
      </c>
      <c r="D401">
        <v>125708.82339999999</v>
      </c>
      <c r="E401" s="1">
        <f t="shared" si="6"/>
        <v>0.34440773534246572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t="s">
        <v>36</v>
      </c>
      <c r="B402">
        <v>2031</v>
      </c>
      <c r="C402" t="s">
        <v>13</v>
      </c>
      <c r="D402">
        <v>217707.71410000001</v>
      </c>
      <c r="E402" s="1">
        <f t="shared" si="6"/>
        <v>0.59645949068493154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t="s">
        <v>36</v>
      </c>
      <c r="B403">
        <v>2032</v>
      </c>
      <c r="C403" t="s">
        <v>13</v>
      </c>
      <c r="D403">
        <v>309706.60470000003</v>
      </c>
      <c r="E403" s="1">
        <f t="shared" si="6"/>
        <v>0.84851124575342474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t="s">
        <v>36</v>
      </c>
      <c r="B404">
        <v>2033</v>
      </c>
      <c r="C404" t="s">
        <v>13</v>
      </c>
      <c r="D404">
        <v>401705.49540000001</v>
      </c>
      <c r="E404" s="1">
        <f t="shared" si="6"/>
        <v>1.1005630010958904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t="s">
        <v>36</v>
      </c>
      <c r="B405">
        <v>2034</v>
      </c>
      <c r="C405" t="s">
        <v>13</v>
      </c>
      <c r="D405">
        <v>493704.386</v>
      </c>
      <c r="E405" s="1">
        <f t="shared" si="6"/>
        <v>1.3526147561643835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t="s">
        <v>36</v>
      </c>
      <c r="B406">
        <v>2035</v>
      </c>
      <c r="C406" t="s">
        <v>13</v>
      </c>
      <c r="D406">
        <v>585703.27670000005</v>
      </c>
      <c r="E406" s="1">
        <f t="shared" si="6"/>
        <v>1.6046665115068495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t="s">
        <v>36</v>
      </c>
      <c r="B407">
        <v>2036</v>
      </c>
      <c r="C407" t="s">
        <v>13</v>
      </c>
      <c r="D407">
        <v>609170.80379999999</v>
      </c>
      <c r="E407" s="1">
        <f t="shared" si="6"/>
        <v>1.6689611063013698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t="s">
        <v>36</v>
      </c>
      <c r="B408">
        <v>2037</v>
      </c>
      <c r="C408" t="s">
        <v>13</v>
      </c>
      <c r="D408">
        <v>632638.33100000001</v>
      </c>
      <c r="E408" s="1">
        <f t="shared" si="6"/>
        <v>1.7332557013698631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t="s">
        <v>36</v>
      </c>
      <c r="B409">
        <v>2038</v>
      </c>
      <c r="C409" t="s">
        <v>13</v>
      </c>
      <c r="D409">
        <v>656105.85820000002</v>
      </c>
      <c r="E409" s="1">
        <f t="shared" si="6"/>
        <v>1.7975502964383563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t="s">
        <v>36</v>
      </c>
      <c r="B410">
        <v>2039</v>
      </c>
      <c r="C410" t="s">
        <v>13</v>
      </c>
      <c r="D410">
        <v>679573.38529999997</v>
      </c>
      <c r="E410" s="1">
        <f t="shared" si="6"/>
        <v>1.8618448912328767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t="s">
        <v>36</v>
      </c>
      <c r="B411">
        <v>2040</v>
      </c>
      <c r="C411" t="s">
        <v>13</v>
      </c>
      <c r="D411">
        <v>703040.91249999998</v>
      </c>
      <c r="E411" s="1">
        <f t="shared" si="6"/>
        <v>1.9261394863013699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t="s">
        <v>36</v>
      </c>
      <c r="B412">
        <v>2041</v>
      </c>
      <c r="C412" t="s">
        <v>13</v>
      </c>
      <c r="D412">
        <v>922577.79509999999</v>
      </c>
      <c r="E412" s="1">
        <f t="shared" si="6"/>
        <v>2.5276103975342465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t="s">
        <v>36</v>
      </c>
      <c r="B413">
        <v>2042</v>
      </c>
      <c r="C413" t="s">
        <v>13</v>
      </c>
      <c r="D413">
        <v>1142114.6780000001</v>
      </c>
      <c r="E413" s="1">
        <f t="shared" si="6"/>
        <v>3.1290813095890413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t="s">
        <v>36</v>
      </c>
      <c r="B414">
        <v>2043</v>
      </c>
      <c r="C414" t="s">
        <v>13</v>
      </c>
      <c r="D414">
        <v>1361651.56</v>
      </c>
      <c r="E414" s="1">
        <f t="shared" si="6"/>
        <v>3.7305522191780822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t="s">
        <v>36</v>
      </c>
      <c r="B415">
        <v>2044</v>
      </c>
      <c r="C415" t="s">
        <v>13</v>
      </c>
      <c r="D415">
        <v>1581188.443</v>
      </c>
      <c r="E415" s="1">
        <f t="shared" si="6"/>
        <v>4.3320231315068494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t="s">
        <v>36</v>
      </c>
      <c r="B416">
        <v>2045</v>
      </c>
      <c r="C416" t="s">
        <v>13</v>
      </c>
      <c r="D416">
        <v>1800725.325</v>
      </c>
      <c r="E416" s="1">
        <f t="shared" si="6"/>
        <v>4.9334940410958898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t="s">
        <v>36</v>
      </c>
      <c r="B417">
        <v>2046</v>
      </c>
      <c r="C417" t="s">
        <v>13</v>
      </c>
      <c r="D417">
        <v>1805580.26</v>
      </c>
      <c r="E417" s="1">
        <f t="shared" si="6"/>
        <v>4.9467952328767124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t="s">
        <v>36</v>
      </c>
      <c r="B418">
        <v>2047</v>
      </c>
      <c r="C418" t="s">
        <v>13</v>
      </c>
      <c r="D418">
        <v>1810435.1950000001</v>
      </c>
      <c r="E418" s="1">
        <f t="shared" si="6"/>
        <v>4.9600964246575341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t="s">
        <v>36</v>
      </c>
      <c r="B419">
        <v>2048</v>
      </c>
      <c r="C419" t="s">
        <v>13</v>
      </c>
      <c r="D419">
        <v>1815290.13</v>
      </c>
      <c r="E419" s="1">
        <f t="shared" si="6"/>
        <v>4.9733976164383558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t="s">
        <v>36</v>
      </c>
      <c r="B420">
        <v>2049</v>
      </c>
      <c r="C420" t="s">
        <v>13</v>
      </c>
      <c r="D420">
        <v>1820145.0649999999</v>
      </c>
      <c r="E420" s="1">
        <f t="shared" si="6"/>
        <v>4.9866988082191783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t="s">
        <v>36</v>
      </c>
      <c r="B421">
        <v>2050</v>
      </c>
      <c r="C421" t="s">
        <v>13</v>
      </c>
      <c r="D421">
        <v>1825000</v>
      </c>
      <c r="E421" s="1">
        <f t="shared" si="6"/>
        <v>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t="s">
        <v>37</v>
      </c>
      <c r="B422">
        <v>2025</v>
      </c>
      <c r="C422" t="s">
        <v>13</v>
      </c>
      <c r="D422">
        <v>24299.078939999999</v>
      </c>
      <c r="E422" s="1">
        <f t="shared" si="6"/>
        <v>6.6572819013698631E-2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t="s">
        <v>37</v>
      </c>
      <c r="B423">
        <v>2026</v>
      </c>
      <c r="C423" t="s">
        <v>13</v>
      </c>
      <c r="D423">
        <v>45036.105159999999</v>
      </c>
      <c r="E423" s="1">
        <f t="shared" si="6"/>
        <v>0.12338658947945205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t="s">
        <v>37</v>
      </c>
      <c r="B424">
        <v>2027</v>
      </c>
      <c r="C424" t="s">
        <v>13</v>
      </c>
      <c r="D424">
        <v>65773.131380000006</v>
      </c>
      <c r="E424" s="1">
        <f t="shared" si="6"/>
        <v>0.1802003599452055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t="s">
        <v>37</v>
      </c>
      <c r="B425">
        <v>2028</v>
      </c>
      <c r="C425" t="s">
        <v>13</v>
      </c>
      <c r="D425">
        <v>86510.157600000006</v>
      </c>
      <c r="E425" s="1">
        <f t="shared" si="6"/>
        <v>0.23701413041095892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t="s">
        <v>37</v>
      </c>
      <c r="B426">
        <v>2029</v>
      </c>
      <c r="C426" t="s">
        <v>13</v>
      </c>
      <c r="D426">
        <v>107247.1838</v>
      </c>
      <c r="E426" s="1">
        <f t="shared" si="6"/>
        <v>0.29382790082191779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t="s">
        <v>37</v>
      </c>
      <c r="B427">
        <v>2030</v>
      </c>
      <c r="C427" t="s">
        <v>13</v>
      </c>
      <c r="D427">
        <v>127984.21</v>
      </c>
      <c r="E427" s="1">
        <f t="shared" si="6"/>
        <v>0.35064167123287671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t="s">
        <v>37</v>
      </c>
      <c r="B428">
        <v>2031</v>
      </c>
      <c r="C428" t="s">
        <v>13</v>
      </c>
      <c r="D428">
        <v>138887.36799999999</v>
      </c>
      <c r="E428" s="1">
        <f t="shared" si="6"/>
        <v>0.38051333698630135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t="s">
        <v>37</v>
      </c>
      <c r="B429">
        <v>2032</v>
      </c>
      <c r="C429" t="s">
        <v>13</v>
      </c>
      <c r="D429">
        <v>149790.52600000001</v>
      </c>
      <c r="E429" s="1">
        <f t="shared" si="6"/>
        <v>0.41038500273972606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t="s">
        <v>37</v>
      </c>
      <c r="B430">
        <v>2033</v>
      </c>
      <c r="C430" t="s">
        <v>13</v>
      </c>
      <c r="D430">
        <v>160693.68400000001</v>
      </c>
      <c r="E430" s="1">
        <f t="shared" si="6"/>
        <v>0.4402566684931507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t="s">
        <v>37</v>
      </c>
      <c r="B431">
        <v>2034</v>
      </c>
      <c r="C431" t="s">
        <v>13</v>
      </c>
      <c r="D431">
        <v>171596.842</v>
      </c>
      <c r="E431" s="1">
        <f t="shared" si="6"/>
        <v>0.47012833424657535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t="s">
        <v>37</v>
      </c>
      <c r="B432">
        <v>2035</v>
      </c>
      <c r="C432" t="s">
        <v>13</v>
      </c>
      <c r="D432">
        <v>182500</v>
      </c>
      <c r="E432" s="1">
        <f t="shared" si="6"/>
        <v>0.5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t="s">
        <v>37</v>
      </c>
      <c r="B433">
        <v>2036</v>
      </c>
      <c r="C433" t="s">
        <v>13</v>
      </c>
      <c r="D433">
        <v>182500</v>
      </c>
      <c r="E433" s="1">
        <f t="shared" si="6"/>
        <v>0.5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t="s">
        <v>37</v>
      </c>
      <c r="B434">
        <v>2037</v>
      </c>
      <c r="C434" t="s">
        <v>13</v>
      </c>
      <c r="D434">
        <v>182500</v>
      </c>
      <c r="E434" s="1">
        <f t="shared" si="6"/>
        <v>0.5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t="s">
        <v>37</v>
      </c>
      <c r="B435">
        <v>2038</v>
      </c>
      <c r="C435" t="s">
        <v>13</v>
      </c>
      <c r="D435">
        <v>182500</v>
      </c>
      <c r="E435" s="1">
        <f t="shared" si="6"/>
        <v>0.5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t="s">
        <v>37</v>
      </c>
      <c r="B436">
        <v>2039</v>
      </c>
      <c r="C436" t="s">
        <v>13</v>
      </c>
      <c r="D436">
        <v>182500</v>
      </c>
      <c r="E436" s="1">
        <f t="shared" si="6"/>
        <v>0.5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t="s">
        <v>37</v>
      </c>
      <c r="B437">
        <v>2040</v>
      </c>
      <c r="C437" t="s">
        <v>13</v>
      </c>
      <c r="D437">
        <v>182500</v>
      </c>
      <c r="E437" s="1">
        <f t="shared" si="6"/>
        <v>0.5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t="s">
        <v>37</v>
      </c>
      <c r="B438">
        <v>2041</v>
      </c>
      <c r="C438" t="s">
        <v>13</v>
      </c>
      <c r="D438">
        <v>182500</v>
      </c>
      <c r="E438" s="1">
        <f t="shared" si="6"/>
        <v>0.5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t="s">
        <v>37</v>
      </c>
      <c r="B439">
        <v>2042</v>
      </c>
      <c r="C439" t="s">
        <v>13</v>
      </c>
      <c r="D439">
        <v>182500</v>
      </c>
      <c r="E439" s="1">
        <f t="shared" si="6"/>
        <v>0.5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t="s">
        <v>37</v>
      </c>
      <c r="B440">
        <v>2043</v>
      </c>
      <c r="C440" t="s">
        <v>13</v>
      </c>
      <c r="D440">
        <v>182500</v>
      </c>
      <c r="E440" s="1">
        <f t="shared" si="6"/>
        <v>0.5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t="s">
        <v>37</v>
      </c>
      <c r="B441">
        <v>2044</v>
      </c>
      <c r="C441" t="s">
        <v>13</v>
      </c>
      <c r="D441">
        <v>182500</v>
      </c>
      <c r="E441" s="1">
        <f t="shared" si="6"/>
        <v>0.5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t="s">
        <v>37</v>
      </c>
      <c r="B442">
        <v>2045</v>
      </c>
      <c r="C442" t="s">
        <v>13</v>
      </c>
      <c r="D442">
        <v>182500</v>
      </c>
      <c r="E442" s="1">
        <f t="shared" si="6"/>
        <v>0.5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t="s">
        <v>37</v>
      </c>
      <c r="B443">
        <v>2046</v>
      </c>
      <c r="C443" t="s">
        <v>13</v>
      </c>
      <c r="D443">
        <v>182500</v>
      </c>
      <c r="E443" s="1">
        <f t="shared" si="6"/>
        <v>0.5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t="s">
        <v>37</v>
      </c>
      <c r="B444">
        <v>2047</v>
      </c>
      <c r="C444" t="s">
        <v>13</v>
      </c>
      <c r="D444">
        <v>182500</v>
      </c>
      <c r="E444" s="1">
        <f t="shared" si="6"/>
        <v>0.5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t="s">
        <v>37</v>
      </c>
      <c r="B445">
        <v>2048</v>
      </c>
      <c r="C445" t="s">
        <v>13</v>
      </c>
      <c r="D445">
        <v>182500</v>
      </c>
      <c r="E445" s="1">
        <f t="shared" si="6"/>
        <v>0.5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t="s">
        <v>37</v>
      </c>
      <c r="B446">
        <v>2049</v>
      </c>
      <c r="C446" t="s">
        <v>13</v>
      </c>
      <c r="D446">
        <v>182500</v>
      </c>
      <c r="E446" s="1">
        <f t="shared" si="6"/>
        <v>0.5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t="s">
        <v>37</v>
      </c>
      <c r="B447">
        <v>2050</v>
      </c>
      <c r="C447" t="s">
        <v>13</v>
      </c>
      <c r="D447">
        <v>182500</v>
      </c>
      <c r="E447" s="1">
        <f t="shared" si="6"/>
        <v>0.5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t="s">
        <v>38</v>
      </c>
      <c r="B448">
        <v>2031</v>
      </c>
      <c r="C448" t="s">
        <v>13</v>
      </c>
      <c r="D448">
        <v>19442.457109999999</v>
      </c>
      <c r="E448" s="1">
        <f t="shared" si="6"/>
        <v>5.3267005780821913E-2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t="s">
        <v>38</v>
      </c>
      <c r="B449">
        <v>2032</v>
      </c>
      <c r="C449" t="s">
        <v>13</v>
      </c>
      <c r="D449">
        <v>38884.914210000003</v>
      </c>
      <c r="E449" s="1">
        <f t="shared" si="6"/>
        <v>0.10653401153424659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t="s">
        <v>38</v>
      </c>
      <c r="B450">
        <v>2033</v>
      </c>
      <c r="C450" t="s">
        <v>13</v>
      </c>
      <c r="D450">
        <v>58327.371319999998</v>
      </c>
      <c r="E450" s="1">
        <f t="shared" si="6"/>
        <v>0.15980101731506849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t="s">
        <v>38</v>
      </c>
      <c r="B451">
        <v>2034</v>
      </c>
      <c r="C451" t="s">
        <v>13</v>
      </c>
      <c r="D451">
        <v>77769.828420000005</v>
      </c>
      <c r="E451" s="1">
        <f t="shared" ref="E451:E514" si="7">D451/365000</f>
        <v>0.21306802306849318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t="s">
        <v>38</v>
      </c>
      <c r="B452">
        <v>2035</v>
      </c>
      <c r="C452" t="s">
        <v>13</v>
      </c>
      <c r="D452">
        <v>97212.285529999994</v>
      </c>
      <c r="E452" s="1">
        <f t="shared" si="7"/>
        <v>0.26633502884931504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t="s">
        <v>38</v>
      </c>
      <c r="B453">
        <v>2036</v>
      </c>
      <c r="C453" t="s">
        <v>13</v>
      </c>
      <c r="D453">
        <v>479269.8284</v>
      </c>
      <c r="E453" s="1">
        <f t="shared" si="7"/>
        <v>1.3130680230136986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t="s">
        <v>38</v>
      </c>
      <c r="B454">
        <v>2037</v>
      </c>
      <c r="C454" t="s">
        <v>13</v>
      </c>
      <c r="D454">
        <v>861327.3713</v>
      </c>
      <c r="E454" s="1">
        <f t="shared" si="7"/>
        <v>2.3598010172602741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t="s">
        <v>38</v>
      </c>
      <c r="B455">
        <v>2038</v>
      </c>
      <c r="C455" t="s">
        <v>13</v>
      </c>
      <c r="D455">
        <v>1243384.9140000001</v>
      </c>
      <c r="E455" s="1">
        <f t="shared" si="7"/>
        <v>3.4065340109589042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t="s">
        <v>38</v>
      </c>
      <c r="B456">
        <v>2039</v>
      </c>
      <c r="C456" t="s">
        <v>13</v>
      </c>
      <c r="D456">
        <v>1625442.4569999999</v>
      </c>
      <c r="E456" s="1">
        <f t="shared" si="7"/>
        <v>4.4532670054794519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t="s">
        <v>38</v>
      </c>
      <c r="B457">
        <v>2040</v>
      </c>
      <c r="C457" t="s">
        <v>13</v>
      </c>
      <c r="D457">
        <v>2007500</v>
      </c>
      <c r="E457" s="1">
        <f t="shared" si="7"/>
        <v>5.5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t="s">
        <v>38</v>
      </c>
      <c r="B458">
        <v>2041</v>
      </c>
      <c r="C458" t="s">
        <v>13</v>
      </c>
      <c r="D458">
        <v>2372500</v>
      </c>
      <c r="E458" s="1">
        <f t="shared" si="7"/>
        <v>6.5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t="s">
        <v>38</v>
      </c>
      <c r="B459">
        <v>2042</v>
      </c>
      <c r="C459" t="s">
        <v>13</v>
      </c>
      <c r="D459">
        <v>2737500</v>
      </c>
      <c r="E459" s="1">
        <f t="shared" si="7"/>
        <v>7.5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t="s">
        <v>38</v>
      </c>
      <c r="B460">
        <v>2043</v>
      </c>
      <c r="C460" t="s">
        <v>13</v>
      </c>
      <c r="D460">
        <v>3102500</v>
      </c>
      <c r="E460" s="1">
        <f t="shared" si="7"/>
        <v>8.5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t="s">
        <v>38</v>
      </c>
      <c r="B461">
        <v>2044</v>
      </c>
      <c r="C461" t="s">
        <v>13</v>
      </c>
      <c r="D461">
        <v>3467500</v>
      </c>
      <c r="E461" s="1">
        <f t="shared" si="7"/>
        <v>9.5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t="s">
        <v>38</v>
      </c>
      <c r="B462">
        <v>2045</v>
      </c>
      <c r="C462" t="s">
        <v>13</v>
      </c>
      <c r="D462">
        <v>3832500</v>
      </c>
      <c r="E462" s="1">
        <f t="shared" si="7"/>
        <v>10.5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t="s">
        <v>38</v>
      </c>
      <c r="B463">
        <v>2046</v>
      </c>
      <c r="C463" t="s">
        <v>13</v>
      </c>
      <c r="D463">
        <v>3945240.2990000001</v>
      </c>
      <c r="E463" s="1">
        <f t="shared" si="7"/>
        <v>10.80887753150685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t="s">
        <v>38</v>
      </c>
      <c r="B464">
        <v>2047</v>
      </c>
      <c r="C464" t="s">
        <v>13</v>
      </c>
      <c r="D464">
        <v>4057980.5980000002</v>
      </c>
      <c r="E464" s="1">
        <f t="shared" si="7"/>
        <v>11.1177550630137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t="s">
        <v>38</v>
      </c>
      <c r="B465">
        <v>2048</v>
      </c>
      <c r="C465" t="s">
        <v>13</v>
      </c>
      <c r="D465">
        <v>4170720.898</v>
      </c>
      <c r="E465" s="1">
        <f t="shared" si="7"/>
        <v>11.426632597260275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t="s">
        <v>38</v>
      </c>
      <c r="B466">
        <v>2049</v>
      </c>
      <c r="C466" t="s">
        <v>13</v>
      </c>
      <c r="D466">
        <v>4283461.1969999997</v>
      </c>
      <c r="E466" s="1">
        <f t="shared" si="7"/>
        <v>11.735510128767123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t="s">
        <v>38</v>
      </c>
      <c r="B467">
        <v>2050</v>
      </c>
      <c r="C467" t="s">
        <v>13</v>
      </c>
      <c r="D467">
        <v>4396201.4960000003</v>
      </c>
      <c r="E467" s="1">
        <f t="shared" si="7"/>
        <v>12.044387660273973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t="s">
        <v>39</v>
      </c>
      <c r="B468">
        <v>2026</v>
      </c>
      <c r="C468" t="s">
        <v>13</v>
      </c>
      <c r="D468">
        <v>216910.20060000001</v>
      </c>
      <c r="E468" s="1">
        <f t="shared" si="7"/>
        <v>0.5942745221917809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t="s">
        <v>39</v>
      </c>
      <c r="B469">
        <v>2027</v>
      </c>
      <c r="C469" t="s">
        <v>13</v>
      </c>
      <c r="D469">
        <v>433820.40120000002</v>
      </c>
      <c r="E469" s="1">
        <f t="shared" si="7"/>
        <v>1.1885490443835618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t="s">
        <v>39</v>
      </c>
      <c r="B470">
        <v>2028</v>
      </c>
      <c r="C470" t="s">
        <v>13</v>
      </c>
      <c r="D470">
        <v>650730.60190000001</v>
      </c>
      <c r="E470" s="1">
        <f t="shared" si="7"/>
        <v>1.7828235668493151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t="s">
        <v>39</v>
      </c>
      <c r="B471">
        <v>2029</v>
      </c>
      <c r="C471" t="s">
        <v>13</v>
      </c>
      <c r="D471">
        <v>867640.80249999999</v>
      </c>
      <c r="E471" s="1">
        <f t="shared" si="7"/>
        <v>2.377098089041096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t="s">
        <v>39</v>
      </c>
      <c r="B472">
        <v>2030</v>
      </c>
      <c r="C472" t="s">
        <v>13</v>
      </c>
      <c r="D472">
        <v>1084551.003</v>
      </c>
      <c r="E472" s="1">
        <f t="shared" si="7"/>
        <v>2.971372610958904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t="s">
        <v>39</v>
      </c>
      <c r="B473">
        <v>2031</v>
      </c>
      <c r="C473" t="s">
        <v>13</v>
      </c>
      <c r="D473">
        <v>1266813.1029999999</v>
      </c>
      <c r="E473" s="1">
        <f t="shared" si="7"/>
        <v>3.4707208301369858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t="s">
        <v>39</v>
      </c>
      <c r="B474">
        <v>2032</v>
      </c>
      <c r="C474" t="s">
        <v>13</v>
      </c>
      <c r="D474">
        <v>1449075.203</v>
      </c>
      <c r="E474" s="1">
        <f t="shared" si="7"/>
        <v>3.9700690493150685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t="s">
        <v>39</v>
      </c>
      <c r="B475">
        <v>2033</v>
      </c>
      <c r="C475" t="s">
        <v>13</v>
      </c>
      <c r="D475">
        <v>1631337.3030000001</v>
      </c>
      <c r="E475" s="1">
        <f t="shared" si="7"/>
        <v>4.4694172684931512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t="s">
        <v>39</v>
      </c>
      <c r="B476">
        <v>2034</v>
      </c>
      <c r="C476" t="s">
        <v>13</v>
      </c>
      <c r="D476">
        <v>1813599.4029999999</v>
      </c>
      <c r="E476" s="1">
        <f t="shared" si="7"/>
        <v>4.9687654876712326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t="s">
        <v>39</v>
      </c>
      <c r="B477">
        <v>2035</v>
      </c>
      <c r="C477" t="s">
        <v>13</v>
      </c>
      <c r="D477">
        <v>1995861.5020000001</v>
      </c>
      <c r="E477" s="1">
        <f t="shared" si="7"/>
        <v>5.4681137041095891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t="s">
        <v>39</v>
      </c>
      <c r="B478">
        <v>2036</v>
      </c>
      <c r="C478" t="s">
        <v>13</v>
      </c>
      <c r="D478">
        <v>2034689.202</v>
      </c>
      <c r="E478" s="1">
        <f t="shared" si="7"/>
        <v>5.5744909643835614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t="s">
        <v>39</v>
      </c>
      <c r="B479">
        <v>2037</v>
      </c>
      <c r="C479" t="s">
        <v>13</v>
      </c>
      <c r="D479">
        <v>2073516.9010000001</v>
      </c>
      <c r="E479" s="1">
        <f t="shared" si="7"/>
        <v>5.6808682219178088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t="s">
        <v>39</v>
      </c>
      <c r="B480">
        <v>2038</v>
      </c>
      <c r="C480" t="s">
        <v>13</v>
      </c>
      <c r="D480">
        <v>2112344.6009999998</v>
      </c>
      <c r="E480" s="1">
        <f t="shared" si="7"/>
        <v>5.7872454821917803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t="s">
        <v>39</v>
      </c>
      <c r="B481">
        <v>2039</v>
      </c>
      <c r="C481" t="s">
        <v>13</v>
      </c>
      <c r="D481">
        <v>2151172.2999999998</v>
      </c>
      <c r="E481" s="1">
        <f t="shared" si="7"/>
        <v>5.8936227397260268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t="s">
        <v>39</v>
      </c>
      <c r="B482">
        <v>2040</v>
      </c>
      <c r="C482" t="s">
        <v>13</v>
      </c>
      <c r="D482">
        <v>2190000</v>
      </c>
      <c r="E482" s="1">
        <f t="shared" si="7"/>
        <v>6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t="s">
        <v>39</v>
      </c>
      <c r="B483">
        <v>2041</v>
      </c>
      <c r="C483" t="s">
        <v>13</v>
      </c>
      <c r="D483">
        <v>2555000</v>
      </c>
      <c r="E483" s="1">
        <f t="shared" si="7"/>
        <v>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t="s">
        <v>39</v>
      </c>
      <c r="B484">
        <v>2042</v>
      </c>
      <c r="C484" t="s">
        <v>13</v>
      </c>
      <c r="D484">
        <v>2920000</v>
      </c>
      <c r="E484" s="1">
        <f t="shared" si="7"/>
        <v>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t="s">
        <v>39</v>
      </c>
      <c r="B485">
        <v>2043</v>
      </c>
      <c r="C485" t="s">
        <v>13</v>
      </c>
      <c r="D485">
        <v>3285000</v>
      </c>
      <c r="E485" s="1">
        <f t="shared" si="7"/>
        <v>9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t="s">
        <v>39</v>
      </c>
      <c r="B486">
        <v>2044</v>
      </c>
      <c r="C486" t="s">
        <v>13</v>
      </c>
      <c r="D486">
        <v>3650000</v>
      </c>
      <c r="E486" s="1">
        <f t="shared" si="7"/>
        <v>10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t="s">
        <v>39</v>
      </c>
      <c r="B487">
        <v>2045</v>
      </c>
      <c r="C487" t="s">
        <v>13</v>
      </c>
      <c r="D487">
        <v>4015000</v>
      </c>
      <c r="E487" s="1">
        <f t="shared" si="7"/>
        <v>11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t="s">
        <v>39</v>
      </c>
      <c r="B488">
        <v>2046</v>
      </c>
      <c r="C488" t="s">
        <v>13</v>
      </c>
      <c r="D488">
        <v>4015000</v>
      </c>
      <c r="E488" s="1">
        <f t="shared" si="7"/>
        <v>11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t="s">
        <v>39</v>
      </c>
      <c r="B489">
        <v>2047</v>
      </c>
      <c r="C489" t="s">
        <v>13</v>
      </c>
      <c r="D489">
        <v>4015000</v>
      </c>
      <c r="E489" s="1">
        <f t="shared" si="7"/>
        <v>11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t="s">
        <v>39</v>
      </c>
      <c r="B490">
        <v>2048</v>
      </c>
      <c r="C490" t="s">
        <v>13</v>
      </c>
      <c r="D490">
        <v>4015000</v>
      </c>
      <c r="E490" s="1">
        <f t="shared" si="7"/>
        <v>11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t="s">
        <v>39</v>
      </c>
      <c r="B491">
        <v>2049</v>
      </c>
      <c r="C491" t="s">
        <v>13</v>
      </c>
      <c r="D491">
        <v>4015000</v>
      </c>
      <c r="E491" s="1">
        <f t="shared" si="7"/>
        <v>11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t="s">
        <v>39</v>
      </c>
      <c r="B492">
        <v>2050</v>
      </c>
      <c r="C492" t="s">
        <v>13</v>
      </c>
      <c r="D492">
        <v>4015000</v>
      </c>
      <c r="E492" s="1">
        <f t="shared" si="7"/>
        <v>11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t="s">
        <v>40</v>
      </c>
      <c r="B493">
        <v>2031</v>
      </c>
      <c r="C493" t="s">
        <v>13</v>
      </c>
      <c r="D493">
        <v>1499854.0449999999</v>
      </c>
      <c r="E493" s="1">
        <f t="shared" si="7"/>
        <v>4.1091891643835616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t="s">
        <v>40</v>
      </c>
      <c r="B494">
        <v>2032</v>
      </c>
      <c r="C494" t="s">
        <v>13</v>
      </c>
      <c r="D494">
        <v>2999708.0890000002</v>
      </c>
      <c r="E494" s="1">
        <f t="shared" si="7"/>
        <v>8.2183783260273984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t="s">
        <v>40</v>
      </c>
      <c r="B495">
        <v>2033</v>
      </c>
      <c r="C495" t="s">
        <v>13</v>
      </c>
      <c r="D495">
        <v>4499562.1339999996</v>
      </c>
      <c r="E495" s="1">
        <f t="shared" si="7"/>
        <v>12.327567490410958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t="s">
        <v>40</v>
      </c>
      <c r="B496">
        <v>2034</v>
      </c>
      <c r="C496" t="s">
        <v>13</v>
      </c>
      <c r="D496">
        <v>5999416.1780000003</v>
      </c>
      <c r="E496" s="1">
        <f t="shared" si="7"/>
        <v>16.436756652054797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t="s">
        <v>40</v>
      </c>
      <c r="B497">
        <v>2035</v>
      </c>
      <c r="C497" t="s">
        <v>13</v>
      </c>
      <c r="D497">
        <v>7499270.2230000002</v>
      </c>
      <c r="E497" s="1">
        <f t="shared" si="7"/>
        <v>20.545945816438358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t="s">
        <v>40</v>
      </c>
      <c r="B498">
        <v>2036</v>
      </c>
      <c r="C498" t="s">
        <v>13</v>
      </c>
      <c r="D498">
        <v>7514166.1780000003</v>
      </c>
      <c r="E498" s="1">
        <f t="shared" si="7"/>
        <v>20.586756652054795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t="s">
        <v>40</v>
      </c>
      <c r="B499">
        <v>2037</v>
      </c>
      <c r="C499" t="s">
        <v>13</v>
      </c>
      <c r="D499">
        <v>7529062.1339999996</v>
      </c>
      <c r="E499" s="1">
        <f t="shared" si="7"/>
        <v>20.627567490410957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t="s">
        <v>40</v>
      </c>
      <c r="B500">
        <v>2038</v>
      </c>
      <c r="C500" t="s">
        <v>13</v>
      </c>
      <c r="D500">
        <v>7543958.0889999997</v>
      </c>
      <c r="E500" s="1">
        <f t="shared" si="7"/>
        <v>20.668378326027398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t="s">
        <v>40</v>
      </c>
      <c r="B501">
        <v>2039</v>
      </c>
      <c r="C501" t="s">
        <v>13</v>
      </c>
      <c r="D501">
        <v>7558854.0449999999</v>
      </c>
      <c r="E501" s="1">
        <f t="shared" si="7"/>
        <v>20.709189164383563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t="s">
        <v>40</v>
      </c>
      <c r="B502">
        <v>2040</v>
      </c>
      <c r="C502" t="s">
        <v>13</v>
      </c>
      <c r="D502">
        <v>7573750</v>
      </c>
      <c r="E502" s="1">
        <f t="shared" si="7"/>
        <v>20.75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t="s">
        <v>40</v>
      </c>
      <c r="B503">
        <v>2041</v>
      </c>
      <c r="C503" t="s">
        <v>13</v>
      </c>
      <c r="D503">
        <v>7573750</v>
      </c>
      <c r="E503" s="1">
        <f t="shared" si="7"/>
        <v>20.75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t="s">
        <v>40</v>
      </c>
      <c r="B504">
        <v>2042</v>
      </c>
      <c r="C504" t="s">
        <v>13</v>
      </c>
      <c r="D504">
        <v>7573750</v>
      </c>
      <c r="E504" s="1">
        <f t="shared" si="7"/>
        <v>20.75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t="s">
        <v>40</v>
      </c>
      <c r="B505">
        <v>2043</v>
      </c>
      <c r="C505" t="s">
        <v>13</v>
      </c>
      <c r="D505">
        <v>7573750</v>
      </c>
      <c r="E505" s="1">
        <f t="shared" si="7"/>
        <v>20.75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t="s">
        <v>40</v>
      </c>
      <c r="B506">
        <v>2044</v>
      </c>
      <c r="C506" t="s">
        <v>13</v>
      </c>
      <c r="D506">
        <v>7573750</v>
      </c>
      <c r="E506" s="1">
        <f t="shared" si="7"/>
        <v>20.75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t="s">
        <v>40</v>
      </c>
      <c r="B507">
        <v>2045</v>
      </c>
      <c r="C507" t="s">
        <v>13</v>
      </c>
      <c r="D507">
        <v>7573750</v>
      </c>
      <c r="E507" s="1">
        <f t="shared" si="7"/>
        <v>20.75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t="s">
        <v>40</v>
      </c>
      <c r="B508">
        <v>2046</v>
      </c>
      <c r="C508" t="s">
        <v>13</v>
      </c>
      <c r="D508">
        <v>7573750</v>
      </c>
      <c r="E508" s="1">
        <f t="shared" si="7"/>
        <v>20.75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t="s">
        <v>40</v>
      </c>
      <c r="B509">
        <v>2047</v>
      </c>
      <c r="C509" t="s">
        <v>13</v>
      </c>
      <c r="D509">
        <v>7573750</v>
      </c>
      <c r="E509" s="1">
        <f t="shared" si="7"/>
        <v>20.75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t="s">
        <v>40</v>
      </c>
      <c r="B510">
        <v>2048</v>
      </c>
      <c r="C510" t="s">
        <v>13</v>
      </c>
      <c r="D510">
        <v>7573750</v>
      </c>
      <c r="E510" s="1">
        <f t="shared" si="7"/>
        <v>20.75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t="s">
        <v>40</v>
      </c>
      <c r="B511">
        <v>2049</v>
      </c>
      <c r="C511" t="s">
        <v>13</v>
      </c>
      <c r="D511">
        <v>7573750</v>
      </c>
      <c r="E511" s="1">
        <f t="shared" si="7"/>
        <v>20.75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t="s">
        <v>40</v>
      </c>
      <c r="B512">
        <v>2050</v>
      </c>
      <c r="C512" t="s">
        <v>13</v>
      </c>
      <c r="D512">
        <v>7573750</v>
      </c>
      <c r="E512" s="1">
        <f t="shared" si="7"/>
        <v>20.75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t="s">
        <v>41</v>
      </c>
      <c r="B513">
        <v>2036</v>
      </c>
      <c r="C513" t="s">
        <v>13</v>
      </c>
      <c r="D513">
        <v>2418957.71</v>
      </c>
      <c r="E513" s="1">
        <f t="shared" si="7"/>
        <v>6.6272813972602735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t="s">
        <v>41</v>
      </c>
      <c r="B514">
        <v>2037</v>
      </c>
      <c r="C514" t="s">
        <v>13</v>
      </c>
      <c r="D514">
        <v>4837915.42</v>
      </c>
      <c r="E514" s="1">
        <f t="shared" si="7"/>
        <v>13.254562794520547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t="s">
        <v>41</v>
      </c>
      <c r="B515">
        <v>2038</v>
      </c>
      <c r="C515" t="s">
        <v>13</v>
      </c>
      <c r="D515">
        <v>7256873.1299999999</v>
      </c>
      <c r="E515" s="1">
        <f t="shared" ref="E515:E578" si="8">D515/365000</f>
        <v>19.881844191780822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t="s">
        <v>41</v>
      </c>
      <c r="B516">
        <v>2039</v>
      </c>
      <c r="C516" t="s">
        <v>13</v>
      </c>
      <c r="D516">
        <v>9675830.8399999999</v>
      </c>
      <c r="E516" s="1">
        <f t="shared" si="8"/>
        <v>26.509125589041094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t="s">
        <v>41</v>
      </c>
      <c r="B517">
        <v>2040</v>
      </c>
      <c r="C517" t="s">
        <v>13</v>
      </c>
      <c r="D517">
        <v>12094788.550000001</v>
      </c>
      <c r="E517" s="1">
        <f t="shared" si="8"/>
        <v>33.136406986301374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t="s">
        <v>41</v>
      </c>
      <c r="B518">
        <v>2041</v>
      </c>
      <c r="C518" t="s">
        <v>13</v>
      </c>
      <c r="D518">
        <v>14545816.4</v>
      </c>
      <c r="E518" s="1">
        <f t="shared" si="8"/>
        <v>39.851551780821922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t="s">
        <v>41</v>
      </c>
      <c r="B519">
        <v>2042</v>
      </c>
      <c r="C519" t="s">
        <v>13</v>
      </c>
      <c r="D519">
        <v>16996844.25</v>
      </c>
      <c r="E519" s="1">
        <f t="shared" si="8"/>
        <v>46.566696575342469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t="s">
        <v>41</v>
      </c>
      <c r="B520">
        <v>2043</v>
      </c>
      <c r="C520" t="s">
        <v>13</v>
      </c>
      <c r="D520">
        <v>19447872.109999999</v>
      </c>
      <c r="E520" s="1">
        <f t="shared" si="8"/>
        <v>53.281841397260273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t="s">
        <v>41</v>
      </c>
      <c r="B521">
        <v>2044</v>
      </c>
      <c r="C521" t="s">
        <v>13</v>
      </c>
      <c r="D521">
        <v>21898899.960000001</v>
      </c>
      <c r="E521" s="1">
        <f t="shared" si="8"/>
        <v>59.996986191780827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t="s">
        <v>41</v>
      </c>
      <c r="B522">
        <v>2045</v>
      </c>
      <c r="C522" t="s">
        <v>13</v>
      </c>
      <c r="D522">
        <v>24349927.809999999</v>
      </c>
      <c r="E522" s="1">
        <f t="shared" si="8"/>
        <v>66.712130986301361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t="s">
        <v>41</v>
      </c>
      <c r="B523">
        <v>2046</v>
      </c>
      <c r="C523" t="s">
        <v>13</v>
      </c>
      <c r="D523">
        <v>24443942.25</v>
      </c>
      <c r="E523" s="1">
        <f t="shared" si="8"/>
        <v>66.969704794520553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t="s">
        <v>41</v>
      </c>
      <c r="B524">
        <v>2047</v>
      </c>
      <c r="C524" t="s">
        <v>13</v>
      </c>
      <c r="D524">
        <v>24537956.690000001</v>
      </c>
      <c r="E524" s="1">
        <f t="shared" si="8"/>
        <v>67.22727860273973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t="s">
        <v>41</v>
      </c>
      <c r="B525">
        <v>2048</v>
      </c>
      <c r="C525" t="s">
        <v>13</v>
      </c>
      <c r="D525">
        <v>24631971.120000001</v>
      </c>
      <c r="E525" s="1">
        <f t="shared" si="8"/>
        <v>67.484852383561645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t="s">
        <v>41</v>
      </c>
      <c r="B526">
        <v>2049</v>
      </c>
      <c r="C526" t="s">
        <v>13</v>
      </c>
      <c r="D526">
        <v>24725985.559999999</v>
      </c>
      <c r="E526" s="1">
        <f t="shared" si="8"/>
        <v>67.742426191780822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t="s">
        <v>41</v>
      </c>
      <c r="B527">
        <v>2050</v>
      </c>
      <c r="C527" t="s">
        <v>13</v>
      </c>
      <c r="D527">
        <v>24820000</v>
      </c>
      <c r="E527" s="1">
        <f t="shared" si="8"/>
        <v>68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t="s">
        <v>42</v>
      </c>
      <c r="B528">
        <v>2026</v>
      </c>
      <c r="C528" t="s">
        <v>13</v>
      </c>
      <c r="D528">
        <v>195428.0624</v>
      </c>
      <c r="E528" s="1">
        <f t="shared" si="8"/>
        <v>0.53541934904109589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t="s">
        <v>42</v>
      </c>
      <c r="B529">
        <v>2027</v>
      </c>
      <c r="C529" t="s">
        <v>13</v>
      </c>
      <c r="D529">
        <v>390856.12479999999</v>
      </c>
      <c r="E529" s="1">
        <f t="shared" si="8"/>
        <v>1.0708386980821918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t="s">
        <v>42</v>
      </c>
      <c r="B530">
        <v>2028</v>
      </c>
      <c r="C530" t="s">
        <v>13</v>
      </c>
      <c r="D530">
        <v>586284.18709999998</v>
      </c>
      <c r="E530" s="1">
        <f t="shared" si="8"/>
        <v>1.6062580468493151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t="s">
        <v>42</v>
      </c>
      <c r="B531">
        <v>2029</v>
      </c>
      <c r="C531" t="s">
        <v>13</v>
      </c>
      <c r="D531">
        <v>781712.24950000003</v>
      </c>
      <c r="E531" s="1">
        <f t="shared" si="8"/>
        <v>2.1416773958904112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t="s">
        <v>42</v>
      </c>
      <c r="B532">
        <v>2030</v>
      </c>
      <c r="C532" t="s">
        <v>13</v>
      </c>
      <c r="D532">
        <v>977140.31189999997</v>
      </c>
      <c r="E532" s="1">
        <f t="shared" si="8"/>
        <v>2.6770967449315068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t="s">
        <v>42</v>
      </c>
      <c r="B533">
        <v>2031</v>
      </c>
      <c r="C533" t="s">
        <v>13</v>
      </c>
      <c r="D533">
        <v>1000712.25</v>
      </c>
      <c r="E533" s="1">
        <f t="shared" si="8"/>
        <v>2.7416773972602742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t="s">
        <v>42</v>
      </c>
      <c r="B534">
        <v>2032</v>
      </c>
      <c r="C534" t="s">
        <v>13</v>
      </c>
      <c r="D534">
        <v>1024284.187</v>
      </c>
      <c r="E534" s="1">
        <f t="shared" si="8"/>
        <v>2.8062580465753424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t="s">
        <v>42</v>
      </c>
      <c r="B535">
        <v>2033</v>
      </c>
      <c r="C535" t="s">
        <v>13</v>
      </c>
      <c r="D535">
        <v>1047856.125</v>
      </c>
      <c r="E535" s="1">
        <f t="shared" si="8"/>
        <v>2.8708386986301369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t="s">
        <v>42</v>
      </c>
      <c r="B536">
        <v>2034</v>
      </c>
      <c r="C536" t="s">
        <v>13</v>
      </c>
      <c r="D536">
        <v>1071428.0619999999</v>
      </c>
      <c r="E536" s="1">
        <f t="shared" si="8"/>
        <v>2.9354193479452051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t="s">
        <v>42</v>
      </c>
      <c r="B537">
        <v>2035</v>
      </c>
      <c r="C537" t="s">
        <v>13</v>
      </c>
      <c r="D537">
        <v>1095000</v>
      </c>
      <c r="E537" s="1">
        <f t="shared" si="8"/>
        <v>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t="s">
        <v>42</v>
      </c>
      <c r="B538">
        <v>2036</v>
      </c>
      <c r="C538" t="s">
        <v>13</v>
      </c>
      <c r="D538">
        <v>1095000</v>
      </c>
      <c r="E538" s="1">
        <f t="shared" si="8"/>
        <v>3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t="s">
        <v>42</v>
      </c>
      <c r="B539">
        <v>2037</v>
      </c>
      <c r="C539" t="s">
        <v>13</v>
      </c>
      <c r="D539">
        <v>1095000</v>
      </c>
      <c r="E539" s="1">
        <f t="shared" si="8"/>
        <v>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t="s">
        <v>42</v>
      </c>
      <c r="B540">
        <v>2038</v>
      </c>
      <c r="C540" t="s">
        <v>13</v>
      </c>
      <c r="D540">
        <v>1095000</v>
      </c>
      <c r="E540" s="1">
        <f t="shared" si="8"/>
        <v>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t="s">
        <v>42</v>
      </c>
      <c r="B541">
        <v>2039</v>
      </c>
      <c r="C541" t="s">
        <v>13</v>
      </c>
      <c r="D541">
        <v>1095000</v>
      </c>
      <c r="E541" s="1">
        <f t="shared" si="8"/>
        <v>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t="s">
        <v>42</v>
      </c>
      <c r="B542">
        <v>2040</v>
      </c>
      <c r="C542" t="s">
        <v>13</v>
      </c>
      <c r="D542">
        <v>1095000</v>
      </c>
      <c r="E542" s="1">
        <f t="shared" si="8"/>
        <v>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t="s">
        <v>42</v>
      </c>
      <c r="B543">
        <v>2041</v>
      </c>
      <c r="C543" t="s">
        <v>13</v>
      </c>
      <c r="D543">
        <v>1095000</v>
      </c>
      <c r="E543" s="1">
        <f t="shared" si="8"/>
        <v>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t="s">
        <v>42</v>
      </c>
      <c r="B544">
        <v>2042</v>
      </c>
      <c r="C544" t="s">
        <v>13</v>
      </c>
      <c r="D544">
        <v>1095000</v>
      </c>
      <c r="E544" s="1">
        <f t="shared" si="8"/>
        <v>3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t="s">
        <v>42</v>
      </c>
      <c r="B545">
        <v>2043</v>
      </c>
      <c r="C545" t="s">
        <v>13</v>
      </c>
      <c r="D545">
        <v>1095000</v>
      </c>
      <c r="E545" s="1">
        <f t="shared" si="8"/>
        <v>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t="s">
        <v>42</v>
      </c>
      <c r="B546">
        <v>2044</v>
      </c>
      <c r="C546" t="s">
        <v>13</v>
      </c>
      <c r="D546">
        <v>1095000</v>
      </c>
      <c r="E546" s="1">
        <f t="shared" si="8"/>
        <v>3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t="s">
        <v>42</v>
      </c>
      <c r="B547">
        <v>2045</v>
      </c>
      <c r="C547" t="s">
        <v>13</v>
      </c>
      <c r="D547">
        <v>1095000</v>
      </c>
      <c r="E547" s="1">
        <f t="shared" si="8"/>
        <v>3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t="s">
        <v>42</v>
      </c>
      <c r="B548">
        <v>2046</v>
      </c>
      <c r="C548" t="s">
        <v>13</v>
      </c>
      <c r="D548">
        <v>1095000</v>
      </c>
      <c r="E548" s="1">
        <f t="shared" si="8"/>
        <v>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t="s">
        <v>42</v>
      </c>
      <c r="B549">
        <v>2047</v>
      </c>
      <c r="C549" t="s">
        <v>13</v>
      </c>
      <c r="D549">
        <v>1095000</v>
      </c>
      <c r="E549" s="1">
        <f t="shared" si="8"/>
        <v>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t="s">
        <v>42</v>
      </c>
      <c r="B550">
        <v>2048</v>
      </c>
      <c r="C550" t="s">
        <v>13</v>
      </c>
      <c r="D550">
        <v>1095000</v>
      </c>
      <c r="E550" s="1">
        <f t="shared" si="8"/>
        <v>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t="s">
        <v>42</v>
      </c>
      <c r="B551">
        <v>2049</v>
      </c>
      <c r="C551" t="s">
        <v>13</v>
      </c>
      <c r="D551">
        <v>1095000</v>
      </c>
      <c r="E551" s="1">
        <f t="shared" si="8"/>
        <v>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t="s">
        <v>42</v>
      </c>
      <c r="B552">
        <v>2050</v>
      </c>
      <c r="C552" t="s">
        <v>13</v>
      </c>
      <c r="D552">
        <v>1095000</v>
      </c>
      <c r="E552" s="1">
        <f t="shared" si="8"/>
        <v>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t="s">
        <v>43</v>
      </c>
      <c r="B553">
        <v>2031</v>
      </c>
      <c r="C553" t="s">
        <v>13</v>
      </c>
      <c r="D553">
        <v>194587.9651</v>
      </c>
      <c r="E553" s="1">
        <f t="shared" si="8"/>
        <v>0.53311771260273977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t="s">
        <v>43</v>
      </c>
      <c r="B554">
        <v>2032</v>
      </c>
      <c r="C554" t="s">
        <v>13</v>
      </c>
      <c r="D554">
        <v>389175.9301</v>
      </c>
      <c r="E554" s="1">
        <f t="shared" si="8"/>
        <v>1.0662354249315069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t="s">
        <v>43</v>
      </c>
      <c r="B555">
        <v>2033</v>
      </c>
      <c r="C555" t="s">
        <v>13</v>
      </c>
      <c r="D555">
        <v>583763.89520000003</v>
      </c>
      <c r="E555" s="1">
        <f t="shared" si="8"/>
        <v>1.5993531375342467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t="s">
        <v>43</v>
      </c>
      <c r="B556">
        <v>2034</v>
      </c>
      <c r="C556" t="s">
        <v>13</v>
      </c>
      <c r="D556">
        <v>778351.8602</v>
      </c>
      <c r="E556" s="1">
        <f t="shared" si="8"/>
        <v>2.1324708498630138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t="s">
        <v>43</v>
      </c>
      <c r="B557">
        <v>2035</v>
      </c>
      <c r="C557" t="s">
        <v>13</v>
      </c>
      <c r="D557">
        <v>972939.82530000003</v>
      </c>
      <c r="E557" s="1">
        <f t="shared" si="8"/>
        <v>2.6655885624657536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t="s">
        <v>43</v>
      </c>
      <c r="B558">
        <v>2036</v>
      </c>
      <c r="C558" t="s">
        <v>13</v>
      </c>
      <c r="D558">
        <v>1615066.568</v>
      </c>
      <c r="E558" s="1">
        <f t="shared" si="8"/>
        <v>4.4248399123287667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t="s">
        <v>43</v>
      </c>
      <c r="B559">
        <v>2037</v>
      </c>
      <c r="C559" t="s">
        <v>13</v>
      </c>
      <c r="D559">
        <v>2257193.3110000002</v>
      </c>
      <c r="E559" s="1">
        <f t="shared" si="8"/>
        <v>6.1840912630136993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t="s">
        <v>43</v>
      </c>
      <c r="B560">
        <v>2038</v>
      </c>
      <c r="C560" t="s">
        <v>13</v>
      </c>
      <c r="D560">
        <v>2899320.054</v>
      </c>
      <c r="E560" s="1">
        <f t="shared" si="8"/>
        <v>7.94334261369863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t="s">
        <v>43</v>
      </c>
      <c r="B561">
        <v>2039</v>
      </c>
      <c r="C561" t="s">
        <v>13</v>
      </c>
      <c r="D561">
        <v>3541446.7969999998</v>
      </c>
      <c r="E561" s="1">
        <f t="shared" si="8"/>
        <v>9.7025939643835617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t="s">
        <v>43</v>
      </c>
      <c r="B562">
        <v>2040</v>
      </c>
      <c r="C562" t="s">
        <v>13</v>
      </c>
      <c r="D562">
        <v>4183573.54</v>
      </c>
      <c r="E562" s="1">
        <f t="shared" si="8"/>
        <v>11.461845315068492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t="s">
        <v>43</v>
      </c>
      <c r="B563">
        <v>2041</v>
      </c>
      <c r="C563" t="s">
        <v>13</v>
      </c>
      <c r="D563">
        <v>4774723.7319999998</v>
      </c>
      <c r="E563" s="1">
        <f t="shared" si="8"/>
        <v>13.081434882191781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t="s">
        <v>43</v>
      </c>
      <c r="B564">
        <v>2042</v>
      </c>
      <c r="C564" t="s">
        <v>13</v>
      </c>
      <c r="D564">
        <v>5365873.9239999996</v>
      </c>
      <c r="E564" s="1">
        <f t="shared" si="8"/>
        <v>14.701024449315067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t="s">
        <v>43</v>
      </c>
      <c r="B565">
        <v>2043</v>
      </c>
      <c r="C565" t="s">
        <v>13</v>
      </c>
      <c r="D565">
        <v>5957024.1169999996</v>
      </c>
      <c r="E565" s="1">
        <f t="shared" si="8"/>
        <v>16.32061401917808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t="s">
        <v>43</v>
      </c>
      <c r="B566">
        <v>2044</v>
      </c>
      <c r="C566" t="s">
        <v>13</v>
      </c>
      <c r="D566">
        <v>6548174.3090000004</v>
      </c>
      <c r="E566" s="1">
        <f t="shared" si="8"/>
        <v>17.940203586301372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t="s">
        <v>43</v>
      </c>
      <c r="B567">
        <v>2045</v>
      </c>
      <c r="C567" t="s">
        <v>13</v>
      </c>
      <c r="D567">
        <v>7139324.5020000003</v>
      </c>
      <c r="E567" s="1">
        <f t="shared" si="8"/>
        <v>19.559793156164385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t="s">
        <v>43</v>
      </c>
      <c r="B568">
        <v>2046</v>
      </c>
      <c r="C568" t="s">
        <v>13</v>
      </c>
      <c r="D568">
        <v>7551696.6200000001</v>
      </c>
      <c r="E568" s="1">
        <f t="shared" si="8"/>
        <v>20.689579780821919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t="s">
        <v>43</v>
      </c>
      <c r="B569">
        <v>2047</v>
      </c>
      <c r="C569" t="s">
        <v>13</v>
      </c>
      <c r="D569">
        <v>7964068.7379999999</v>
      </c>
      <c r="E569" s="1">
        <f t="shared" si="8"/>
        <v>21.819366405479453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t="s">
        <v>43</v>
      </c>
      <c r="B570">
        <v>2048</v>
      </c>
      <c r="C570" t="s">
        <v>13</v>
      </c>
      <c r="D570">
        <v>8376440.8559999997</v>
      </c>
      <c r="E570" s="1">
        <f t="shared" si="8"/>
        <v>22.949153030136987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t="s">
        <v>43</v>
      </c>
      <c r="B571">
        <v>2049</v>
      </c>
      <c r="C571" t="s">
        <v>13</v>
      </c>
      <c r="D571">
        <v>8788812.9739999995</v>
      </c>
      <c r="E571" s="1">
        <f t="shared" si="8"/>
        <v>24.078939654794517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t="s">
        <v>43</v>
      </c>
      <c r="B572">
        <v>2050</v>
      </c>
      <c r="C572" t="s">
        <v>13</v>
      </c>
      <c r="D572">
        <v>9201185.0920000002</v>
      </c>
      <c r="E572" s="1">
        <f t="shared" si="8"/>
        <v>25.208726279452055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t="s">
        <v>44</v>
      </c>
      <c r="B573">
        <v>2025</v>
      </c>
      <c r="C573" t="s">
        <v>13</v>
      </c>
      <c r="D573">
        <v>3383.7768110000002</v>
      </c>
      <c r="E573" s="1">
        <f t="shared" si="8"/>
        <v>9.2706213999999999E-3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t="s">
        <v>44</v>
      </c>
      <c r="B574">
        <v>2026</v>
      </c>
      <c r="C574" t="s">
        <v>13</v>
      </c>
      <c r="D574">
        <v>39207.02145</v>
      </c>
      <c r="E574" s="1">
        <f t="shared" si="8"/>
        <v>0.10741649712328767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t="s">
        <v>44</v>
      </c>
      <c r="B575">
        <v>2027</v>
      </c>
      <c r="C575" t="s">
        <v>13</v>
      </c>
      <c r="D575">
        <v>75030.266090000005</v>
      </c>
      <c r="E575" s="1">
        <f t="shared" si="8"/>
        <v>0.20556237284931508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t="s">
        <v>44</v>
      </c>
      <c r="B576">
        <v>2028</v>
      </c>
      <c r="C576" t="s">
        <v>13</v>
      </c>
      <c r="D576">
        <v>110853.5107</v>
      </c>
      <c r="E576" s="1">
        <f t="shared" si="8"/>
        <v>0.3037082484931507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t="s">
        <v>44</v>
      </c>
      <c r="B577">
        <v>2029</v>
      </c>
      <c r="C577" t="s">
        <v>13</v>
      </c>
      <c r="D577">
        <v>146676.75539999999</v>
      </c>
      <c r="E577" s="1">
        <f t="shared" si="8"/>
        <v>0.40185412438356161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t="s">
        <v>44</v>
      </c>
      <c r="B578">
        <v>2030</v>
      </c>
      <c r="C578" t="s">
        <v>13</v>
      </c>
      <c r="D578">
        <v>182500</v>
      </c>
      <c r="E578" s="1">
        <f t="shared" si="8"/>
        <v>0.5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t="s">
        <v>44</v>
      </c>
      <c r="B579">
        <v>2031</v>
      </c>
      <c r="C579" t="s">
        <v>13</v>
      </c>
      <c r="D579">
        <v>182500</v>
      </c>
      <c r="E579" s="1">
        <f t="shared" ref="E579:E642" si="9">D579/365000</f>
        <v>0.5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t="s">
        <v>44</v>
      </c>
      <c r="B580">
        <v>2032</v>
      </c>
      <c r="C580" t="s">
        <v>13</v>
      </c>
      <c r="D580">
        <v>182500</v>
      </c>
      <c r="E580" s="1">
        <f t="shared" si="9"/>
        <v>0.5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t="s">
        <v>44</v>
      </c>
      <c r="B581">
        <v>2033</v>
      </c>
      <c r="C581" t="s">
        <v>13</v>
      </c>
      <c r="D581">
        <v>182500</v>
      </c>
      <c r="E581" s="1">
        <f t="shared" si="9"/>
        <v>0.5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t="s">
        <v>44</v>
      </c>
      <c r="B582">
        <v>2034</v>
      </c>
      <c r="C582" t="s">
        <v>13</v>
      </c>
      <c r="D582">
        <v>182500</v>
      </c>
      <c r="E582" s="1">
        <f t="shared" si="9"/>
        <v>0.5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t="s">
        <v>44</v>
      </c>
      <c r="B583">
        <v>2035</v>
      </c>
      <c r="C583" t="s">
        <v>13</v>
      </c>
      <c r="D583">
        <v>182500</v>
      </c>
      <c r="E583" s="1">
        <f t="shared" si="9"/>
        <v>0.5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t="s">
        <v>44</v>
      </c>
      <c r="B584">
        <v>2036</v>
      </c>
      <c r="C584" t="s">
        <v>13</v>
      </c>
      <c r="D584">
        <v>182500</v>
      </c>
      <c r="E584" s="1">
        <f t="shared" si="9"/>
        <v>0.5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t="s">
        <v>44</v>
      </c>
      <c r="B585">
        <v>2037</v>
      </c>
      <c r="C585" t="s">
        <v>13</v>
      </c>
      <c r="D585">
        <v>182500</v>
      </c>
      <c r="E585" s="1">
        <f t="shared" si="9"/>
        <v>0.5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t="s">
        <v>44</v>
      </c>
      <c r="B586">
        <v>2038</v>
      </c>
      <c r="C586" t="s">
        <v>13</v>
      </c>
      <c r="D586">
        <v>182500</v>
      </c>
      <c r="E586" s="1">
        <f t="shared" si="9"/>
        <v>0.5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t="s">
        <v>44</v>
      </c>
      <c r="B587">
        <v>2039</v>
      </c>
      <c r="C587" t="s">
        <v>13</v>
      </c>
      <c r="D587">
        <v>182500</v>
      </c>
      <c r="E587" s="1">
        <f t="shared" si="9"/>
        <v>0.5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t="s">
        <v>44</v>
      </c>
      <c r="B588">
        <v>2040</v>
      </c>
      <c r="C588" t="s">
        <v>13</v>
      </c>
      <c r="D588">
        <v>182500</v>
      </c>
      <c r="E588" s="1">
        <f t="shared" si="9"/>
        <v>0.5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t="s">
        <v>44</v>
      </c>
      <c r="B589">
        <v>2041</v>
      </c>
      <c r="C589" t="s">
        <v>13</v>
      </c>
      <c r="D589">
        <v>182500</v>
      </c>
      <c r="E589" s="1">
        <f t="shared" si="9"/>
        <v>0.5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t="s">
        <v>44</v>
      </c>
      <c r="B590">
        <v>2042</v>
      </c>
      <c r="C590" t="s">
        <v>13</v>
      </c>
      <c r="D590">
        <v>182500</v>
      </c>
      <c r="E590" s="1">
        <f t="shared" si="9"/>
        <v>0.5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t="s">
        <v>44</v>
      </c>
      <c r="B591">
        <v>2043</v>
      </c>
      <c r="C591" t="s">
        <v>13</v>
      </c>
      <c r="D591">
        <v>182500</v>
      </c>
      <c r="E591" s="1">
        <f t="shared" si="9"/>
        <v>0.5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t="s">
        <v>44</v>
      </c>
      <c r="B592">
        <v>2044</v>
      </c>
      <c r="C592" t="s">
        <v>13</v>
      </c>
      <c r="D592">
        <v>182500</v>
      </c>
      <c r="E592" s="1">
        <f t="shared" si="9"/>
        <v>0.5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t="s">
        <v>44</v>
      </c>
      <c r="B593">
        <v>2045</v>
      </c>
      <c r="C593" t="s">
        <v>13</v>
      </c>
      <c r="D593">
        <v>182500</v>
      </c>
      <c r="E593" s="1">
        <f t="shared" si="9"/>
        <v>0.5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t="s">
        <v>44</v>
      </c>
      <c r="B594">
        <v>2046</v>
      </c>
      <c r="C594" t="s">
        <v>13</v>
      </c>
      <c r="D594">
        <v>182500</v>
      </c>
      <c r="E594" s="1">
        <f t="shared" si="9"/>
        <v>0.5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t="s">
        <v>44</v>
      </c>
      <c r="B595">
        <v>2047</v>
      </c>
      <c r="C595" t="s">
        <v>13</v>
      </c>
      <c r="D595">
        <v>182500</v>
      </c>
      <c r="E595" s="1">
        <f t="shared" si="9"/>
        <v>0.5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t="s">
        <v>44</v>
      </c>
      <c r="B596">
        <v>2048</v>
      </c>
      <c r="C596" t="s">
        <v>13</v>
      </c>
      <c r="D596">
        <v>182500</v>
      </c>
      <c r="E596" s="1">
        <f t="shared" si="9"/>
        <v>0.5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t="s">
        <v>44</v>
      </c>
      <c r="B597">
        <v>2049</v>
      </c>
      <c r="C597" t="s">
        <v>13</v>
      </c>
      <c r="D597">
        <v>182500</v>
      </c>
      <c r="E597" s="1">
        <f t="shared" si="9"/>
        <v>0.5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t="s">
        <v>44</v>
      </c>
      <c r="B598">
        <v>2050</v>
      </c>
      <c r="C598" t="s">
        <v>13</v>
      </c>
      <c r="D598">
        <v>182500</v>
      </c>
      <c r="E598" s="1">
        <f t="shared" si="9"/>
        <v>0.5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t="s">
        <v>45</v>
      </c>
      <c r="B599">
        <v>2046</v>
      </c>
      <c r="C599" t="s">
        <v>13</v>
      </c>
      <c r="D599">
        <v>28876.255570000001</v>
      </c>
      <c r="E599" s="1">
        <f t="shared" si="9"/>
        <v>7.9113028958904111E-2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t="s">
        <v>45</v>
      </c>
      <c r="B600">
        <v>2047</v>
      </c>
      <c r="C600" t="s">
        <v>13</v>
      </c>
      <c r="D600">
        <v>57752.511149999998</v>
      </c>
      <c r="E600" s="1">
        <f t="shared" si="9"/>
        <v>0.15822605794520547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t="s">
        <v>45</v>
      </c>
      <c r="B601">
        <v>2048</v>
      </c>
      <c r="C601" t="s">
        <v>13</v>
      </c>
      <c r="D601">
        <v>86628.76672</v>
      </c>
      <c r="E601" s="1">
        <f t="shared" si="9"/>
        <v>0.2373390869041096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t="s">
        <v>45</v>
      </c>
      <c r="B602">
        <v>2049</v>
      </c>
      <c r="C602" t="s">
        <v>13</v>
      </c>
      <c r="D602">
        <v>115505.0223</v>
      </c>
      <c r="E602" s="1">
        <f t="shared" si="9"/>
        <v>0.31645211589041095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t="s">
        <v>45</v>
      </c>
      <c r="B603">
        <v>2050</v>
      </c>
      <c r="C603" t="s">
        <v>13</v>
      </c>
      <c r="D603">
        <v>144381.27789999999</v>
      </c>
      <c r="E603" s="1">
        <f t="shared" si="9"/>
        <v>0.3955651449315068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t="s">
        <v>46</v>
      </c>
      <c r="B604">
        <v>2026</v>
      </c>
      <c r="C604" t="s">
        <v>13</v>
      </c>
      <c r="D604">
        <v>321305.31540000002</v>
      </c>
      <c r="E604" s="1">
        <f t="shared" si="9"/>
        <v>0.88028853534246576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t="s">
        <v>46</v>
      </c>
      <c r="B605">
        <v>2027</v>
      </c>
      <c r="C605" t="s">
        <v>13</v>
      </c>
      <c r="D605">
        <v>642610.63069999998</v>
      </c>
      <c r="E605" s="1">
        <f t="shared" si="9"/>
        <v>1.7605770704109589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t="s">
        <v>46</v>
      </c>
      <c r="B606">
        <v>2028</v>
      </c>
      <c r="C606" t="s">
        <v>13</v>
      </c>
      <c r="D606">
        <v>963915.94609999994</v>
      </c>
      <c r="E606" s="1">
        <f t="shared" si="9"/>
        <v>2.6408656057534245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t="s">
        <v>46</v>
      </c>
      <c r="B607">
        <v>2029</v>
      </c>
      <c r="C607" t="s">
        <v>13</v>
      </c>
      <c r="D607">
        <v>1285221.2609999999</v>
      </c>
      <c r="E607" s="1">
        <f t="shared" si="9"/>
        <v>3.5211541397260273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t="s">
        <v>46</v>
      </c>
      <c r="B608">
        <v>2030</v>
      </c>
      <c r="C608" t="s">
        <v>13</v>
      </c>
      <c r="D608">
        <v>1606526.577</v>
      </c>
      <c r="E608" s="1">
        <f t="shared" si="9"/>
        <v>4.4014426767123291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t="s">
        <v>46</v>
      </c>
      <c r="B609">
        <v>2031</v>
      </c>
      <c r="C609" t="s">
        <v>13</v>
      </c>
      <c r="D609">
        <v>1650221.2609999999</v>
      </c>
      <c r="E609" s="1">
        <f t="shared" si="9"/>
        <v>4.5211541397260273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t="s">
        <v>46</v>
      </c>
      <c r="B610">
        <v>2032</v>
      </c>
      <c r="C610" t="s">
        <v>13</v>
      </c>
      <c r="D610">
        <v>1693915.946</v>
      </c>
      <c r="E610" s="1">
        <f t="shared" si="9"/>
        <v>4.6408656054794521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t="s">
        <v>46</v>
      </c>
      <c r="B611">
        <v>2033</v>
      </c>
      <c r="C611" t="s">
        <v>13</v>
      </c>
      <c r="D611">
        <v>1737610.6310000001</v>
      </c>
      <c r="E611" s="1">
        <f t="shared" si="9"/>
        <v>4.760577071232877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t="s">
        <v>46</v>
      </c>
      <c r="B612">
        <v>2034</v>
      </c>
      <c r="C612" t="s">
        <v>13</v>
      </c>
      <c r="D612">
        <v>1781305.3149999999</v>
      </c>
      <c r="E612" s="1">
        <f t="shared" si="9"/>
        <v>4.8802885342465752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t="s">
        <v>46</v>
      </c>
      <c r="B613">
        <v>2035</v>
      </c>
      <c r="C613" t="s">
        <v>13</v>
      </c>
      <c r="D613">
        <v>1825000</v>
      </c>
      <c r="E613" s="1">
        <f t="shared" si="9"/>
        <v>5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t="s">
        <v>46</v>
      </c>
      <c r="B614">
        <v>2036</v>
      </c>
      <c r="C614" t="s">
        <v>13</v>
      </c>
      <c r="D614">
        <v>2952987.2969999998</v>
      </c>
      <c r="E614" s="1">
        <f t="shared" si="9"/>
        <v>8.0903761561643837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t="s">
        <v>46</v>
      </c>
      <c r="B615">
        <v>2037</v>
      </c>
      <c r="C615" t="s">
        <v>13</v>
      </c>
      <c r="D615">
        <v>4080974.594</v>
      </c>
      <c r="E615" s="1">
        <f t="shared" si="9"/>
        <v>11.180752312328767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t="s">
        <v>46</v>
      </c>
      <c r="B616">
        <v>2038</v>
      </c>
      <c r="C616" t="s">
        <v>13</v>
      </c>
      <c r="D616">
        <v>5208961.8909999998</v>
      </c>
      <c r="E616" s="1">
        <f t="shared" si="9"/>
        <v>14.271128468493151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t="s">
        <v>46</v>
      </c>
      <c r="B617">
        <v>2039</v>
      </c>
      <c r="C617" t="s">
        <v>13</v>
      </c>
      <c r="D617">
        <v>6336949.1880000001</v>
      </c>
      <c r="E617" s="1">
        <f t="shared" si="9"/>
        <v>17.361504624657535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t="s">
        <v>46</v>
      </c>
      <c r="B618">
        <v>2040</v>
      </c>
      <c r="C618" t="s">
        <v>13</v>
      </c>
      <c r="D618">
        <v>7464936.4850000003</v>
      </c>
      <c r="E618" s="1">
        <f t="shared" si="9"/>
        <v>20.45188078082192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t="s">
        <v>46</v>
      </c>
      <c r="B619">
        <v>2041</v>
      </c>
      <c r="C619" t="s">
        <v>13</v>
      </c>
      <c r="D619">
        <v>8772551.6659999993</v>
      </c>
      <c r="E619" s="1">
        <f t="shared" si="9"/>
        <v>24.034388126027395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t="s">
        <v>46</v>
      </c>
      <c r="B620">
        <v>2042</v>
      </c>
      <c r="C620" t="s">
        <v>13</v>
      </c>
      <c r="D620">
        <v>10080166.85</v>
      </c>
      <c r="E620" s="1">
        <f t="shared" si="9"/>
        <v>27.616895479452054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t="s">
        <v>46</v>
      </c>
      <c r="B621">
        <v>2043</v>
      </c>
      <c r="C621" t="s">
        <v>13</v>
      </c>
      <c r="D621">
        <v>11387782.029999999</v>
      </c>
      <c r="E621" s="1">
        <f t="shared" si="9"/>
        <v>31.199402821917808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t="s">
        <v>46</v>
      </c>
      <c r="B622">
        <v>2044</v>
      </c>
      <c r="C622" t="s">
        <v>13</v>
      </c>
      <c r="D622">
        <v>12695397.210000001</v>
      </c>
      <c r="E622" s="1">
        <f t="shared" si="9"/>
        <v>34.781910164383561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t="s">
        <v>46</v>
      </c>
      <c r="B623">
        <v>2045</v>
      </c>
      <c r="C623" t="s">
        <v>13</v>
      </c>
      <c r="D623">
        <v>14003012.390000001</v>
      </c>
      <c r="E623" s="1">
        <f t="shared" si="9"/>
        <v>38.364417506849314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t="s">
        <v>46</v>
      </c>
      <c r="B624">
        <v>2046</v>
      </c>
      <c r="C624" t="s">
        <v>13</v>
      </c>
      <c r="D624">
        <v>14980925.02</v>
      </c>
      <c r="E624" s="1">
        <f t="shared" si="9"/>
        <v>41.043630191780821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t="s">
        <v>46</v>
      </c>
      <c r="B625">
        <v>2047</v>
      </c>
      <c r="C625" t="s">
        <v>13</v>
      </c>
      <c r="D625">
        <v>15958837.640000001</v>
      </c>
      <c r="E625" s="1">
        <f t="shared" si="9"/>
        <v>43.722842849315072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t="s">
        <v>46</v>
      </c>
      <c r="B626">
        <v>2048</v>
      </c>
      <c r="C626" t="s">
        <v>13</v>
      </c>
      <c r="D626">
        <v>16936750.260000002</v>
      </c>
      <c r="E626" s="1">
        <f t="shared" si="9"/>
        <v>46.402055506849322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t="s">
        <v>46</v>
      </c>
      <c r="B627">
        <v>2049</v>
      </c>
      <c r="C627" t="s">
        <v>13</v>
      </c>
      <c r="D627">
        <v>17914662.890000001</v>
      </c>
      <c r="E627" s="1">
        <f t="shared" si="9"/>
        <v>49.081268191780822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t="s">
        <v>46</v>
      </c>
      <c r="B628">
        <v>2050</v>
      </c>
      <c r="C628" t="s">
        <v>13</v>
      </c>
      <c r="D628">
        <v>18892575.510000002</v>
      </c>
      <c r="E628" s="1">
        <f t="shared" si="9"/>
        <v>51.760480849315073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t="s">
        <v>47</v>
      </c>
      <c r="B629">
        <v>2031</v>
      </c>
      <c r="C629" t="s">
        <v>13</v>
      </c>
      <c r="D629">
        <v>456496.35269999999</v>
      </c>
      <c r="E629" s="1">
        <f t="shared" si="9"/>
        <v>1.2506749389041096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t="s">
        <v>47</v>
      </c>
      <c r="B630">
        <v>2032</v>
      </c>
      <c r="C630" t="s">
        <v>13</v>
      </c>
      <c r="D630">
        <v>912992.70539999998</v>
      </c>
      <c r="E630" s="1">
        <f t="shared" si="9"/>
        <v>2.5013498778082193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t="s">
        <v>47</v>
      </c>
      <c r="B631">
        <v>2033</v>
      </c>
      <c r="C631" t="s">
        <v>13</v>
      </c>
      <c r="D631">
        <v>1369489.058</v>
      </c>
      <c r="E631" s="1">
        <f t="shared" si="9"/>
        <v>3.7520248164383561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t="s">
        <v>47</v>
      </c>
      <c r="B632">
        <v>2034</v>
      </c>
      <c r="C632" t="s">
        <v>13</v>
      </c>
      <c r="D632">
        <v>1825985.4110000001</v>
      </c>
      <c r="E632" s="1">
        <f t="shared" si="9"/>
        <v>5.0026997561643833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t="s">
        <v>47</v>
      </c>
      <c r="B633">
        <v>2035</v>
      </c>
      <c r="C633" t="s">
        <v>13</v>
      </c>
      <c r="D633">
        <v>2282481.7629999998</v>
      </c>
      <c r="E633" s="1">
        <f t="shared" si="9"/>
        <v>6.2533746931506844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t="s">
        <v>47</v>
      </c>
      <c r="B634">
        <v>2036</v>
      </c>
      <c r="C634" t="s">
        <v>13</v>
      </c>
      <c r="D634">
        <v>2300485.4109999998</v>
      </c>
      <c r="E634" s="1">
        <f t="shared" si="9"/>
        <v>6.3026997561643832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t="s">
        <v>47</v>
      </c>
      <c r="B635">
        <v>2037</v>
      </c>
      <c r="C635" t="s">
        <v>13</v>
      </c>
      <c r="D635">
        <v>2318489.0580000002</v>
      </c>
      <c r="E635" s="1">
        <f t="shared" si="9"/>
        <v>6.352024816438357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t="s">
        <v>47</v>
      </c>
      <c r="B636">
        <v>2038</v>
      </c>
      <c r="C636" t="s">
        <v>13</v>
      </c>
      <c r="D636">
        <v>2336492.7050000001</v>
      </c>
      <c r="E636" s="1">
        <f t="shared" si="9"/>
        <v>6.4013498767123291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t="s">
        <v>47</v>
      </c>
      <c r="B637">
        <v>2039</v>
      </c>
      <c r="C637" t="s">
        <v>13</v>
      </c>
      <c r="D637">
        <v>2354496.3530000001</v>
      </c>
      <c r="E637" s="1">
        <f t="shared" si="9"/>
        <v>6.4506749397260279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t="s">
        <v>47</v>
      </c>
      <c r="B638">
        <v>2040</v>
      </c>
      <c r="C638" t="s">
        <v>13</v>
      </c>
      <c r="D638">
        <v>2372500</v>
      </c>
      <c r="E638" s="1">
        <f t="shared" si="9"/>
        <v>6.5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t="s">
        <v>47</v>
      </c>
      <c r="B639">
        <v>2041</v>
      </c>
      <c r="C639" t="s">
        <v>13</v>
      </c>
      <c r="D639">
        <v>2372500</v>
      </c>
      <c r="E639" s="1">
        <f t="shared" si="9"/>
        <v>6.5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t="s">
        <v>47</v>
      </c>
      <c r="B640">
        <v>2042</v>
      </c>
      <c r="C640" t="s">
        <v>13</v>
      </c>
      <c r="D640">
        <v>2372500</v>
      </c>
      <c r="E640" s="1">
        <f t="shared" si="9"/>
        <v>6.5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t="s">
        <v>47</v>
      </c>
      <c r="B641">
        <v>2043</v>
      </c>
      <c r="C641" t="s">
        <v>13</v>
      </c>
      <c r="D641">
        <v>2372500</v>
      </c>
      <c r="E641" s="1">
        <f t="shared" si="9"/>
        <v>6.5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t="s">
        <v>47</v>
      </c>
      <c r="B642">
        <v>2044</v>
      </c>
      <c r="C642" t="s">
        <v>13</v>
      </c>
      <c r="D642">
        <v>2372500</v>
      </c>
      <c r="E642" s="1">
        <f t="shared" si="9"/>
        <v>6.5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t="s">
        <v>47</v>
      </c>
      <c r="B643">
        <v>2045</v>
      </c>
      <c r="C643" t="s">
        <v>13</v>
      </c>
      <c r="D643">
        <v>2372500</v>
      </c>
      <c r="E643" s="1">
        <f t="shared" ref="E643:E706" si="10">D643/365000</f>
        <v>6.5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t="s">
        <v>47</v>
      </c>
      <c r="B644">
        <v>2046</v>
      </c>
      <c r="C644" t="s">
        <v>13</v>
      </c>
      <c r="D644">
        <v>2737500</v>
      </c>
      <c r="E644" s="1">
        <f t="shared" si="10"/>
        <v>7.5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t="s">
        <v>47</v>
      </c>
      <c r="B645">
        <v>2047</v>
      </c>
      <c r="C645" t="s">
        <v>13</v>
      </c>
      <c r="D645">
        <v>3102500</v>
      </c>
      <c r="E645" s="1">
        <f t="shared" si="10"/>
        <v>8.5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t="s">
        <v>47</v>
      </c>
      <c r="B646">
        <v>2048</v>
      </c>
      <c r="C646" t="s">
        <v>13</v>
      </c>
      <c r="D646">
        <v>3467500</v>
      </c>
      <c r="E646" s="1">
        <f t="shared" si="10"/>
        <v>9.5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t="s">
        <v>47</v>
      </c>
      <c r="B647">
        <v>2049</v>
      </c>
      <c r="C647" t="s">
        <v>13</v>
      </c>
      <c r="D647">
        <v>3832500</v>
      </c>
      <c r="E647" s="1">
        <f t="shared" si="10"/>
        <v>10.5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t="s">
        <v>47</v>
      </c>
      <c r="B648">
        <v>2050</v>
      </c>
      <c r="C648" t="s">
        <v>13</v>
      </c>
      <c r="D648">
        <v>4197500</v>
      </c>
      <c r="E648" s="1">
        <f t="shared" si="10"/>
        <v>11.5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t="s">
        <v>48</v>
      </c>
      <c r="B649">
        <v>2025</v>
      </c>
      <c r="C649" t="s">
        <v>13</v>
      </c>
      <c r="D649">
        <v>257684.08859999999</v>
      </c>
      <c r="E649" s="1">
        <f t="shared" si="10"/>
        <v>0.70598380438356156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t="s">
        <v>48</v>
      </c>
      <c r="B650">
        <v>2026</v>
      </c>
      <c r="C650" t="s">
        <v>13</v>
      </c>
      <c r="D650">
        <v>260897.2709</v>
      </c>
      <c r="E650" s="1">
        <f t="shared" si="10"/>
        <v>0.7147870435616438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t="s">
        <v>48</v>
      </c>
      <c r="B651">
        <v>2027</v>
      </c>
      <c r="C651" t="s">
        <v>13</v>
      </c>
      <c r="D651">
        <v>264110.45319999999</v>
      </c>
      <c r="E651" s="1">
        <f t="shared" si="10"/>
        <v>0.72359028273972603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t="s">
        <v>48</v>
      </c>
      <c r="B652">
        <v>2028</v>
      </c>
      <c r="C652" t="s">
        <v>13</v>
      </c>
      <c r="D652">
        <v>267323.63549999997</v>
      </c>
      <c r="E652" s="1">
        <f t="shared" si="10"/>
        <v>0.73239352191780815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t="s">
        <v>48</v>
      </c>
      <c r="B653">
        <v>2029</v>
      </c>
      <c r="C653" t="s">
        <v>13</v>
      </c>
      <c r="D653">
        <v>270536.81770000001</v>
      </c>
      <c r="E653" s="1">
        <f t="shared" si="10"/>
        <v>0.74119676082191788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t="s">
        <v>48</v>
      </c>
      <c r="B654">
        <v>2030</v>
      </c>
      <c r="C654" t="s">
        <v>13</v>
      </c>
      <c r="D654">
        <v>273750</v>
      </c>
      <c r="E654" s="1">
        <f t="shared" si="10"/>
        <v>0.75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t="s">
        <v>48</v>
      </c>
      <c r="B655">
        <v>2031</v>
      </c>
      <c r="C655" t="s">
        <v>13</v>
      </c>
      <c r="D655">
        <v>273750</v>
      </c>
      <c r="E655" s="1">
        <f t="shared" si="10"/>
        <v>0.75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t="s">
        <v>48</v>
      </c>
      <c r="B656">
        <v>2032</v>
      </c>
      <c r="C656" t="s">
        <v>13</v>
      </c>
      <c r="D656">
        <v>273750</v>
      </c>
      <c r="E656" s="1">
        <f t="shared" si="10"/>
        <v>0.75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t="s">
        <v>48</v>
      </c>
      <c r="B657">
        <v>2033</v>
      </c>
      <c r="C657" t="s">
        <v>13</v>
      </c>
      <c r="D657">
        <v>273750</v>
      </c>
      <c r="E657" s="1">
        <f t="shared" si="10"/>
        <v>0.75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t="s">
        <v>48</v>
      </c>
      <c r="B658">
        <v>2034</v>
      </c>
      <c r="C658" t="s">
        <v>13</v>
      </c>
      <c r="D658">
        <v>273750</v>
      </c>
      <c r="E658" s="1">
        <f t="shared" si="10"/>
        <v>0.75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t="s">
        <v>48</v>
      </c>
      <c r="B659">
        <v>2035</v>
      </c>
      <c r="C659" t="s">
        <v>13</v>
      </c>
      <c r="D659">
        <v>273750</v>
      </c>
      <c r="E659" s="1">
        <f t="shared" si="10"/>
        <v>0.75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t="s">
        <v>48</v>
      </c>
      <c r="B660">
        <v>2036</v>
      </c>
      <c r="C660" t="s">
        <v>13</v>
      </c>
      <c r="D660">
        <v>273750</v>
      </c>
      <c r="E660" s="1">
        <f t="shared" si="10"/>
        <v>0.75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t="s">
        <v>48</v>
      </c>
      <c r="B661">
        <v>2037</v>
      </c>
      <c r="C661" t="s">
        <v>13</v>
      </c>
      <c r="D661">
        <v>273750</v>
      </c>
      <c r="E661" s="1">
        <f t="shared" si="10"/>
        <v>0.75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t="s">
        <v>48</v>
      </c>
      <c r="B662">
        <v>2038</v>
      </c>
      <c r="C662" t="s">
        <v>13</v>
      </c>
      <c r="D662">
        <v>273750</v>
      </c>
      <c r="E662" s="1">
        <f t="shared" si="10"/>
        <v>0.75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t="s">
        <v>48</v>
      </c>
      <c r="B663">
        <v>2039</v>
      </c>
      <c r="C663" t="s">
        <v>13</v>
      </c>
      <c r="D663">
        <v>273750</v>
      </c>
      <c r="E663" s="1">
        <f t="shared" si="10"/>
        <v>0.75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t="s">
        <v>48</v>
      </c>
      <c r="B664">
        <v>2040</v>
      </c>
      <c r="C664" t="s">
        <v>13</v>
      </c>
      <c r="D664">
        <v>273750</v>
      </c>
      <c r="E664" s="1">
        <f t="shared" si="10"/>
        <v>0.75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t="s">
        <v>48</v>
      </c>
      <c r="B665">
        <v>2041</v>
      </c>
      <c r="C665" t="s">
        <v>13</v>
      </c>
      <c r="D665">
        <v>273750</v>
      </c>
      <c r="E665" s="1">
        <f t="shared" si="10"/>
        <v>0.75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t="s">
        <v>48</v>
      </c>
      <c r="B666">
        <v>2042</v>
      </c>
      <c r="C666" t="s">
        <v>13</v>
      </c>
      <c r="D666">
        <v>273750</v>
      </c>
      <c r="E666" s="1">
        <f t="shared" si="10"/>
        <v>0.75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t="s">
        <v>48</v>
      </c>
      <c r="B667">
        <v>2043</v>
      </c>
      <c r="C667" t="s">
        <v>13</v>
      </c>
      <c r="D667">
        <v>273750</v>
      </c>
      <c r="E667" s="1">
        <f t="shared" si="10"/>
        <v>0.75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t="s">
        <v>48</v>
      </c>
      <c r="B668">
        <v>2044</v>
      </c>
      <c r="C668" t="s">
        <v>13</v>
      </c>
      <c r="D668">
        <v>273750</v>
      </c>
      <c r="E668" s="1">
        <f t="shared" si="10"/>
        <v>0.75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t="s">
        <v>48</v>
      </c>
      <c r="B669">
        <v>2045</v>
      </c>
      <c r="C669" t="s">
        <v>13</v>
      </c>
      <c r="D669">
        <v>273750</v>
      </c>
      <c r="E669" s="1">
        <f t="shared" si="10"/>
        <v>0.75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t="s">
        <v>48</v>
      </c>
      <c r="B670">
        <v>2046</v>
      </c>
      <c r="C670" t="s">
        <v>13</v>
      </c>
      <c r="D670">
        <v>273750</v>
      </c>
      <c r="E670" s="1">
        <f t="shared" si="10"/>
        <v>0.75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t="s">
        <v>48</v>
      </c>
      <c r="B671">
        <v>2047</v>
      </c>
      <c r="C671" t="s">
        <v>13</v>
      </c>
      <c r="D671">
        <v>273750</v>
      </c>
      <c r="E671" s="1">
        <f t="shared" si="10"/>
        <v>0.75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t="s">
        <v>48</v>
      </c>
      <c r="B672">
        <v>2048</v>
      </c>
      <c r="C672" t="s">
        <v>13</v>
      </c>
      <c r="D672">
        <v>273750</v>
      </c>
      <c r="E672" s="1">
        <f t="shared" si="10"/>
        <v>0.75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t="s">
        <v>48</v>
      </c>
      <c r="B673">
        <v>2049</v>
      </c>
      <c r="C673" t="s">
        <v>13</v>
      </c>
      <c r="D673">
        <v>273750</v>
      </c>
      <c r="E673" s="1">
        <f t="shared" si="10"/>
        <v>0.75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t="s">
        <v>48</v>
      </c>
      <c r="B674">
        <v>2050</v>
      </c>
      <c r="C674" t="s">
        <v>13</v>
      </c>
      <c r="D674">
        <v>273750</v>
      </c>
      <c r="E674" s="1">
        <f t="shared" si="10"/>
        <v>0.75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t="s">
        <v>49</v>
      </c>
      <c r="B675">
        <v>2026</v>
      </c>
      <c r="C675" t="s">
        <v>13</v>
      </c>
      <c r="D675">
        <v>4664.3268829999997</v>
      </c>
      <c r="E675" s="1">
        <f t="shared" si="10"/>
        <v>1.2778977761643835E-2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t="s">
        <v>49</v>
      </c>
      <c r="B676">
        <v>2027</v>
      </c>
      <c r="C676" t="s">
        <v>13</v>
      </c>
      <c r="D676">
        <v>9328.6537669999998</v>
      </c>
      <c r="E676" s="1">
        <f t="shared" si="10"/>
        <v>2.5557955526027396E-2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t="s">
        <v>49</v>
      </c>
      <c r="B677">
        <v>2028</v>
      </c>
      <c r="C677" t="s">
        <v>13</v>
      </c>
      <c r="D677">
        <v>13992.98065</v>
      </c>
      <c r="E677" s="1">
        <f t="shared" si="10"/>
        <v>3.8336933287671231E-2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t="s">
        <v>49</v>
      </c>
      <c r="B678">
        <v>2029</v>
      </c>
      <c r="C678" t="s">
        <v>13</v>
      </c>
      <c r="D678">
        <v>18657.307529999998</v>
      </c>
      <c r="E678" s="1">
        <f t="shared" si="10"/>
        <v>5.1115911041095884E-2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t="s">
        <v>49</v>
      </c>
      <c r="B679">
        <v>2030</v>
      </c>
      <c r="C679" t="s">
        <v>13</v>
      </c>
      <c r="D679">
        <v>23321.634419999998</v>
      </c>
      <c r="E679" s="1">
        <f t="shared" si="10"/>
        <v>6.3894888821917808E-2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t="s">
        <v>49</v>
      </c>
      <c r="B680">
        <v>2031</v>
      </c>
      <c r="C680" t="s">
        <v>13</v>
      </c>
      <c r="D680">
        <v>32177.768810000001</v>
      </c>
      <c r="E680" s="1">
        <f t="shared" si="10"/>
        <v>8.8158270712328776E-2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t="s">
        <v>49</v>
      </c>
      <c r="B681">
        <v>2032</v>
      </c>
      <c r="C681" t="s">
        <v>13</v>
      </c>
      <c r="D681">
        <v>41033.903209999997</v>
      </c>
      <c r="E681" s="1">
        <f t="shared" si="10"/>
        <v>0.11242165263013698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t="s">
        <v>49</v>
      </c>
      <c r="B682">
        <v>2033</v>
      </c>
      <c r="C682" t="s">
        <v>13</v>
      </c>
      <c r="D682">
        <v>49890.037609999999</v>
      </c>
      <c r="E682" s="1">
        <f t="shared" si="10"/>
        <v>0.1366850345479452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t="s">
        <v>49</v>
      </c>
      <c r="B683">
        <v>2034</v>
      </c>
      <c r="C683" t="s">
        <v>13</v>
      </c>
      <c r="D683">
        <v>58746.171999999999</v>
      </c>
      <c r="E683" s="1">
        <f t="shared" si="10"/>
        <v>0.16094841643835617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t="s">
        <v>49</v>
      </c>
      <c r="B684">
        <v>2035</v>
      </c>
      <c r="C684" t="s">
        <v>13</v>
      </c>
      <c r="D684">
        <v>67602.306400000001</v>
      </c>
      <c r="E684" s="1">
        <f t="shared" si="10"/>
        <v>0.18521179835616439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t="s">
        <v>49</v>
      </c>
      <c r="B685">
        <v>2036</v>
      </c>
      <c r="C685" t="s">
        <v>13</v>
      </c>
      <c r="D685">
        <v>82796.272639999996</v>
      </c>
      <c r="E685" s="1">
        <f t="shared" si="10"/>
        <v>0.22683910312328767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t="s">
        <v>49</v>
      </c>
      <c r="B686">
        <v>2037</v>
      </c>
      <c r="C686" t="s">
        <v>13</v>
      </c>
      <c r="D686">
        <v>97990.238889999993</v>
      </c>
      <c r="E686" s="1">
        <f t="shared" si="10"/>
        <v>0.26846640791780818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t="s">
        <v>49</v>
      </c>
      <c r="B687">
        <v>2038</v>
      </c>
      <c r="C687" t="s">
        <v>13</v>
      </c>
      <c r="D687">
        <v>113184.20510000001</v>
      </c>
      <c r="E687" s="1">
        <f t="shared" si="10"/>
        <v>0.31009371260273977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t="s">
        <v>49</v>
      </c>
      <c r="B688">
        <v>2039</v>
      </c>
      <c r="C688" t="s">
        <v>13</v>
      </c>
      <c r="D688">
        <v>128378.17140000001</v>
      </c>
      <c r="E688" s="1">
        <f t="shared" si="10"/>
        <v>0.35172101753424662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t="s">
        <v>49</v>
      </c>
      <c r="B689">
        <v>2040</v>
      </c>
      <c r="C689" t="s">
        <v>13</v>
      </c>
      <c r="D689">
        <v>143572.13759999999</v>
      </c>
      <c r="E689" s="1">
        <f t="shared" si="10"/>
        <v>0.39334832219178079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t="s">
        <v>49</v>
      </c>
      <c r="B690">
        <v>2041</v>
      </c>
      <c r="C690" t="s">
        <v>13</v>
      </c>
      <c r="D690">
        <v>158911.61970000001</v>
      </c>
      <c r="E690" s="1">
        <f t="shared" si="10"/>
        <v>0.43537430054794524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t="s">
        <v>49</v>
      </c>
      <c r="B691">
        <v>2042</v>
      </c>
      <c r="C691" t="s">
        <v>13</v>
      </c>
      <c r="D691">
        <v>174251.1018</v>
      </c>
      <c r="E691" s="1">
        <f t="shared" si="10"/>
        <v>0.47740027890410958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t="s">
        <v>49</v>
      </c>
      <c r="B692">
        <v>2043</v>
      </c>
      <c r="C692" t="s">
        <v>13</v>
      </c>
      <c r="D692">
        <v>189590.5839</v>
      </c>
      <c r="E692" s="1">
        <f t="shared" si="10"/>
        <v>0.51942625726027392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t="s">
        <v>49</v>
      </c>
      <c r="B693">
        <v>2044</v>
      </c>
      <c r="C693" t="s">
        <v>13</v>
      </c>
      <c r="D693">
        <v>204930.06599999999</v>
      </c>
      <c r="E693" s="1">
        <f t="shared" si="10"/>
        <v>0.56145223561643831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t="s">
        <v>49</v>
      </c>
      <c r="B694">
        <v>2045</v>
      </c>
      <c r="C694" t="s">
        <v>13</v>
      </c>
      <c r="D694">
        <v>220269.54810000001</v>
      </c>
      <c r="E694" s="1">
        <f t="shared" si="10"/>
        <v>0.60347821397260282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t="s">
        <v>49</v>
      </c>
      <c r="B695">
        <v>2046</v>
      </c>
      <c r="C695" t="s">
        <v>13</v>
      </c>
      <c r="D695">
        <v>232148.2733</v>
      </c>
      <c r="E695" s="1">
        <f t="shared" si="10"/>
        <v>0.63602266657534245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t="s">
        <v>49</v>
      </c>
      <c r="B696">
        <v>2047</v>
      </c>
      <c r="C696" t="s">
        <v>13</v>
      </c>
      <c r="D696">
        <v>244026.99849999999</v>
      </c>
      <c r="E696" s="1">
        <f t="shared" si="10"/>
        <v>0.6685671191780822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t="s">
        <v>49</v>
      </c>
      <c r="B697">
        <v>2048</v>
      </c>
      <c r="C697" t="s">
        <v>13</v>
      </c>
      <c r="D697">
        <v>255905.7237</v>
      </c>
      <c r="E697" s="1">
        <f t="shared" si="10"/>
        <v>0.70111157178082195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t="s">
        <v>49</v>
      </c>
      <c r="B698">
        <v>2049</v>
      </c>
      <c r="C698" t="s">
        <v>13</v>
      </c>
      <c r="D698">
        <v>267784.44900000002</v>
      </c>
      <c r="E698" s="1">
        <f t="shared" si="10"/>
        <v>0.73365602465753432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t="s">
        <v>49</v>
      </c>
      <c r="B699">
        <v>2050</v>
      </c>
      <c r="C699" t="s">
        <v>13</v>
      </c>
      <c r="D699">
        <v>279663.17420000001</v>
      </c>
      <c r="E699" s="1">
        <f t="shared" si="10"/>
        <v>0.76620047726027396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t="s">
        <v>50</v>
      </c>
      <c r="B700">
        <v>2046</v>
      </c>
      <c r="C700" t="s">
        <v>13</v>
      </c>
      <c r="D700">
        <v>1702493.3330000001</v>
      </c>
      <c r="E700" s="1">
        <f t="shared" si="10"/>
        <v>4.6643652958904109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t="s">
        <v>50</v>
      </c>
      <c r="B701">
        <v>2047</v>
      </c>
      <c r="C701" t="s">
        <v>13</v>
      </c>
      <c r="D701">
        <v>3404986.665</v>
      </c>
      <c r="E701" s="1">
        <f t="shared" si="10"/>
        <v>9.3287305890410952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t="s">
        <v>50</v>
      </c>
      <c r="B702">
        <v>2048</v>
      </c>
      <c r="C702" t="s">
        <v>13</v>
      </c>
      <c r="D702">
        <v>5107479.9979999997</v>
      </c>
      <c r="E702" s="1">
        <f t="shared" si="10"/>
        <v>13.993095884931506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t="s">
        <v>50</v>
      </c>
      <c r="B703">
        <v>2049</v>
      </c>
      <c r="C703" t="s">
        <v>13</v>
      </c>
      <c r="D703">
        <v>6809973.3310000002</v>
      </c>
      <c r="E703" s="1">
        <f t="shared" si="10"/>
        <v>18.657461180821919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t="s">
        <v>50</v>
      </c>
      <c r="B704">
        <v>2050</v>
      </c>
      <c r="C704" t="s">
        <v>13</v>
      </c>
      <c r="D704">
        <v>8512466.6630000006</v>
      </c>
      <c r="E704" s="1">
        <f t="shared" si="10"/>
        <v>23.321826473972603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t="s">
        <v>51</v>
      </c>
      <c r="B705">
        <v>2026</v>
      </c>
      <c r="C705" t="s">
        <v>13</v>
      </c>
      <c r="D705">
        <v>365000</v>
      </c>
      <c r="E705" s="1">
        <f t="shared" si="10"/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t="s">
        <v>51</v>
      </c>
      <c r="B706">
        <v>2027</v>
      </c>
      <c r="C706" t="s">
        <v>13</v>
      </c>
      <c r="D706">
        <v>730000</v>
      </c>
      <c r="E706" s="1">
        <f t="shared" si="10"/>
        <v>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t="s">
        <v>51</v>
      </c>
      <c r="B707">
        <v>2028</v>
      </c>
      <c r="C707" t="s">
        <v>13</v>
      </c>
      <c r="D707">
        <v>1095000</v>
      </c>
      <c r="E707" s="1">
        <f t="shared" ref="E707:E770" si="11">D707/365000</f>
        <v>3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t="s">
        <v>51</v>
      </c>
      <c r="B708">
        <v>2029</v>
      </c>
      <c r="C708" t="s">
        <v>13</v>
      </c>
      <c r="D708">
        <v>1460000</v>
      </c>
      <c r="E708" s="1">
        <f t="shared" si="11"/>
        <v>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t="s">
        <v>51</v>
      </c>
      <c r="B709">
        <v>2030</v>
      </c>
      <c r="C709" t="s">
        <v>13</v>
      </c>
      <c r="D709">
        <v>1825000</v>
      </c>
      <c r="E709" s="1">
        <f t="shared" si="11"/>
        <v>5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t="s">
        <v>51</v>
      </c>
      <c r="B710">
        <v>2031</v>
      </c>
      <c r="C710" t="s">
        <v>13</v>
      </c>
      <c r="D710">
        <v>1825000</v>
      </c>
      <c r="E710" s="1">
        <f t="shared" si="11"/>
        <v>5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t="s">
        <v>51</v>
      </c>
      <c r="B711">
        <v>2032</v>
      </c>
      <c r="C711" t="s">
        <v>13</v>
      </c>
      <c r="D711">
        <v>1825000</v>
      </c>
      <c r="E711" s="1">
        <f t="shared" si="11"/>
        <v>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t="s">
        <v>51</v>
      </c>
      <c r="B712">
        <v>2033</v>
      </c>
      <c r="C712" t="s">
        <v>13</v>
      </c>
      <c r="D712">
        <v>1825000</v>
      </c>
      <c r="E712" s="1">
        <f t="shared" si="11"/>
        <v>5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t="s">
        <v>51</v>
      </c>
      <c r="B713">
        <v>2034</v>
      </c>
      <c r="C713" t="s">
        <v>13</v>
      </c>
      <c r="D713">
        <v>1825000</v>
      </c>
      <c r="E713" s="1">
        <f t="shared" si="11"/>
        <v>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t="s">
        <v>51</v>
      </c>
      <c r="B714">
        <v>2035</v>
      </c>
      <c r="C714" t="s">
        <v>13</v>
      </c>
      <c r="D714">
        <v>1825000</v>
      </c>
      <c r="E714" s="1">
        <f t="shared" si="11"/>
        <v>5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t="s">
        <v>51</v>
      </c>
      <c r="B715">
        <v>2036</v>
      </c>
      <c r="C715" t="s">
        <v>13</v>
      </c>
      <c r="D715">
        <v>1825000</v>
      </c>
      <c r="E715" s="1">
        <f t="shared" si="11"/>
        <v>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t="s">
        <v>51</v>
      </c>
      <c r="B716">
        <v>2037</v>
      </c>
      <c r="C716" t="s">
        <v>13</v>
      </c>
      <c r="D716">
        <v>1825000</v>
      </c>
      <c r="E716" s="1">
        <f t="shared" si="11"/>
        <v>5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t="s">
        <v>51</v>
      </c>
      <c r="B717">
        <v>2038</v>
      </c>
      <c r="C717" t="s">
        <v>13</v>
      </c>
      <c r="D717">
        <v>1825000</v>
      </c>
      <c r="E717" s="1">
        <f t="shared" si="11"/>
        <v>5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t="s">
        <v>51</v>
      </c>
      <c r="B718">
        <v>2039</v>
      </c>
      <c r="C718" t="s">
        <v>13</v>
      </c>
      <c r="D718">
        <v>1825000</v>
      </c>
      <c r="E718" s="1">
        <f t="shared" si="11"/>
        <v>5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t="s">
        <v>51</v>
      </c>
      <c r="B719">
        <v>2040</v>
      </c>
      <c r="C719" t="s">
        <v>13</v>
      </c>
      <c r="D719">
        <v>1825000</v>
      </c>
      <c r="E719" s="1">
        <f t="shared" si="11"/>
        <v>5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t="s">
        <v>51</v>
      </c>
      <c r="B720">
        <v>2041</v>
      </c>
      <c r="C720" t="s">
        <v>13</v>
      </c>
      <c r="D720">
        <v>1825000</v>
      </c>
      <c r="E720" s="1">
        <f t="shared" si="11"/>
        <v>5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t="s">
        <v>51</v>
      </c>
      <c r="B721">
        <v>2042</v>
      </c>
      <c r="C721" t="s">
        <v>13</v>
      </c>
      <c r="D721">
        <v>1825000</v>
      </c>
      <c r="E721" s="1">
        <f t="shared" si="11"/>
        <v>5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t="s">
        <v>51</v>
      </c>
      <c r="B722">
        <v>2043</v>
      </c>
      <c r="C722" t="s">
        <v>13</v>
      </c>
      <c r="D722">
        <v>1825000</v>
      </c>
      <c r="E722" s="1">
        <f t="shared" si="11"/>
        <v>5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t="s">
        <v>51</v>
      </c>
      <c r="B723">
        <v>2044</v>
      </c>
      <c r="C723" t="s">
        <v>13</v>
      </c>
      <c r="D723">
        <v>1825000</v>
      </c>
      <c r="E723" s="1">
        <f t="shared" si="11"/>
        <v>5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t="s">
        <v>51</v>
      </c>
      <c r="B724">
        <v>2045</v>
      </c>
      <c r="C724" t="s">
        <v>13</v>
      </c>
      <c r="D724">
        <v>1825000</v>
      </c>
      <c r="E724" s="1">
        <f t="shared" si="11"/>
        <v>5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t="s">
        <v>51</v>
      </c>
      <c r="B725">
        <v>2046</v>
      </c>
      <c r="C725" t="s">
        <v>13</v>
      </c>
      <c r="D725">
        <v>1825000</v>
      </c>
      <c r="E725" s="1">
        <f t="shared" si="11"/>
        <v>5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t="s">
        <v>51</v>
      </c>
      <c r="B726">
        <v>2047</v>
      </c>
      <c r="C726" t="s">
        <v>13</v>
      </c>
      <c r="D726">
        <v>1825000</v>
      </c>
      <c r="E726" s="1">
        <f t="shared" si="11"/>
        <v>5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t="s">
        <v>51</v>
      </c>
      <c r="B727">
        <v>2048</v>
      </c>
      <c r="C727" t="s">
        <v>13</v>
      </c>
      <c r="D727">
        <v>1825000</v>
      </c>
      <c r="E727" s="1">
        <f t="shared" si="11"/>
        <v>5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t="s">
        <v>51</v>
      </c>
      <c r="B728">
        <v>2049</v>
      </c>
      <c r="C728" t="s">
        <v>13</v>
      </c>
      <c r="D728">
        <v>1825000</v>
      </c>
      <c r="E728" s="1">
        <f t="shared" si="11"/>
        <v>5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t="s">
        <v>51</v>
      </c>
      <c r="B729">
        <v>2050</v>
      </c>
      <c r="C729" t="s">
        <v>13</v>
      </c>
      <c r="D729">
        <v>1825000</v>
      </c>
      <c r="E729" s="1">
        <f t="shared" si="11"/>
        <v>5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t="s">
        <v>52</v>
      </c>
      <c r="B730">
        <v>2031</v>
      </c>
      <c r="C730" t="s">
        <v>13</v>
      </c>
      <c r="D730">
        <v>73000</v>
      </c>
      <c r="E730" s="1">
        <f t="shared" si="11"/>
        <v>0.2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t="s">
        <v>52</v>
      </c>
      <c r="B731">
        <v>2032</v>
      </c>
      <c r="C731" t="s">
        <v>13</v>
      </c>
      <c r="D731">
        <v>146000</v>
      </c>
      <c r="E731" s="1">
        <f t="shared" si="11"/>
        <v>0.4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t="s">
        <v>52</v>
      </c>
      <c r="B732">
        <v>2033</v>
      </c>
      <c r="C732" t="s">
        <v>13</v>
      </c>
      <c r="D732">
        <v>219000</v>
      </c>
      <c r="E732" s="1">
        <f t="shared" si="11"/>
        <v>0.6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t="s">
        <v>52</v>
      </c>
      <c r="B733">
        <v>2034</v>
      </c>
      <c r="C733" t="s">
        <v>13</v>
      </c>
      <c r="D733">
        <v>292000</v>
      </c>
      <c r="E733" s="1">
        <f t="shared" si="11"/>
        <v>0.8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t="s">
        <v>52</v>
      </c>
      <c r="B734">
        <v>2035</v>
      </c>
      <c r="C734" t="s">
        <v>13</v>
      </c>
      <c r="D734">
        <v>365000</v>
      </c>
      <c r="E734" s="1">
        <f t="shared" si="11"/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t="s">
        <v>52</v>
      </c>
      <c r="B735">
        <v>2036</v>
      </c>
      <c r="C735" t="s">
        <v>13</v>
      </c>
      <c r="D735">
        <v>362956</v>
      </c>
      <c r="E735" s="1">
        <f t="shared" si="11"/>
        <v>0.99439999999999995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t="s">
        <v>52</v>
      </c>
      <c r="B736">
        <v>2037</v>
      </c>
      <c r="C736" t="s">
        <v>13</v>
      </c>
      <c r="D736">
        <v>360912</v>
      </c>
      <c r="E736" s="1">
        <f t="shared" si="11"/>
        <v>0.98880000000000001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t="s">
        <v>52</v>
      </c>
      <c r="B737">
        <v>2038</v>
      </c>
      <c r="C737" t="s">
        <v>13</v>
      </c>
      <c r="D737">
        <v>358868</v>
      </c>
      <c r="E737" s="1">
        <f t="shared" si="11"/>
        <v>0.98319999999999996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t="s">
        <v>52</v>
      </c>
      <c r="B738">
        <v>2039</v>
      </c>
      <c r="C738" t="s">
        <v>13</v>
      </c>
      <c r="D738">
        <v>356824</v>
      </c>
      <c r="E738" s="1">
        <f t="shared" si="11"/>
        <v>0.97760000000000002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t="s">
        <v>52</v>
      </c>
      <c r="B739">
        <v>2040</v>
      </c>
      <c r="C739" t="s">
        <v>13</v>
      </c>
      <c r="D739">
        <v>354780</v>
      </c>
      <c r="E739" s="1">
        <f t="shared" si="11"/>
        <v>0.97199999999999998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t="s">
        <v>52</v>
      </c>
      <c r="B740">
        <v>2041</v>
      </c>
      <c r="C740" t="s">
        <v>13</v>
      </c>
      <c r="D740">
        <v>466338.71220000001</v>
      </c>
      <c r="E740" s="1">
        <f t="shared" si="11"/>
        <v>1.2776403073972602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t="s">
        <v>52</v>
      </c>
      <c r="B741">
        <v>2042</v>
      </c>
      <c r="C741" t="s">
        <v>13</v>
      </c>
      <c r="D741">
        <v>577897.42429999996</v>
      </c>
      <c r="E741" s="1">
        <f t="shared" si="11"/>
        <v>1.5832806145205478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t="s">
        <v>52</v>
      </c>
      <c r="B742">
        <v>2043</v>
      </c>
      <c r="C742" t="s">
        <v>13</v>
      </c>
      <c r="D742">
        <v>689456.13650000002</v>
      </c>
      <c r="E742" s="1">
        <f t="shared" si="11"/>
        <v>1.8889209219178082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t="s">
        <v>52</v>
      </c>
      <c r="B743">
        <v>2044</v>
      </c>
      <c r="C743" t="s">
        <v>13</v>
      </c>
      <c r="D743">
        <v>801014.84860000003</v>
      </c>
      <c r="E743" s="1">
        <f t="shared" si="11"/>
        <v>2.1945612290410961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t="s">
        <v>52</v>
      </c>
      <c r="B744">
        <v>2045</v>
      </c>
      <c r="C744" t="s">
        <v>13</v>
      </c>
      <c r="D744">
        <v>912573.56079999998</v>
      </c>
      <c r="E744" s="1">
        <f t="shared" si="11"/>
        <v>2.5002015364383561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t="s">
        <v>52</v>
      </c>
      <c r="B745">
        <v>2046</v>
      </c>
      <c r="C745" t="s">
        <v>13</v>
      </c>
      <c r="D745">
        <v>990156.68200000003</v>
      </c>
      <c r="E745" s="1">
        <f t="shared" si="11"/>
        <v>2.7127580328767125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t="s">
        <v>52</v>
      </c>
      <c r="B746">
        <v>2047</v>
      </c>
      <c r="C746" t="s">
        <v>13</v>
      </c>
      <c r="D746">
        <v>1067739.8030000001</v>
      </c>
      <c r="E746" s="1">
        <f t="shared" si="11"/>
        <v>2.9253145287671236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t="s">
        <v>52</v>
      </c>
      <c r="B747">
        <v>2048</v>
      </c>
      <c r="C747" t="s">
        <v>13</v>
      </c>
      <c r="D747">
        <v>1145322.9240000001</v>
      </c>
      <c r="E747" s="1">
        <f t="shared" si="11"/>
        <v>3.1378710246575348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t="s">
        <v>52</v>
      </c>
      <c r="B748">
        <v>2049</v>
      </c>
      <c r="C748" t="s">
        <v>13</v>
      </c>
      <c r="D748">
        <v>1222906.0460000001</v>
      </c>
      <c r="E748" s="1">
        <f t="shared" si="11"/>
        <v>3.3504275232876717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t="s">
        <v>52</v>
      </c>
      <c r="B749">
        <v>2050</v>
      </c>
      <c r="C749" t="s">
        <v>13</v>
      </c>
      <c r="D749">
        <v>1300489.1669999999</v>
      </c>
      <c r="E749" s="1">
        <f t="shared" si="11"/>
        <v>3.5629840191780819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t="s">
        <v>53</v>
      </c>
      <c r="B750">
        <v>2031</v>
      </c>
      <c r="C750" t="s">
        <v>13</v>
      </c>
      <c r="D750">
        <v>1668267.5419999999</v>
      </c>
      <c r="E750" s="1">
        <f t="shared" si="11"/>
        <v>4.5705960054794517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t="s">
        <v>53</v>
      </c>
      <c r="B751">
        <v>2032</v>
      </c>
      <c r="C751" t="s">
        <v>13</v>
      </c>
      <c r="D751">
        <v>3336535.0830000001</v>
      </c>
      <c r="E751" s="1">
        <f t="shared" si="11"/>
        <v>9.1411920082191784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t="s">
        <v>53</v>
      </c>
      <c r="B752">
        <v>2033</v>
      </c>
      <c r="C752" t="s">
        <v>13</v>
      </c>
      <c r="D752">
        <v>5004802.625</v>
      </c>
      <c r="E752" s="1">
        <f t="shared" si="11"/>
        <v>13.71178801369863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t="s">
        <v>53</v>
      </c>
      <c r="B753">
        <v>2034</v>
      </c>
      <c r="C753" t="s">
        <v>13</v>
      </c>
      <c r="D753">
        <v>6673070.1660000002</v>
      </c>
      <c r="E753" s="1">
        <f t="shared" si="11"/>
        <v>18.282384016438357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t="s">
        <v>53</v>
      </c>
      <c r="B754">
        <v>2035</v>
      </c>
      <c r="C754" t="s">
        <v>13</v>
      </c>
      <c r="D754">
        <v>8341337.7079999996</v>
      </c>
      <c r="E754" s="1">
        <f t="shared" si="11"/>
        <v>22.852980021917809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t="s">
        <v>53</v>
      </c>
      <c r="B755">
        <v>2036</v>
      </c>
      <c r="C755" t="s">
        <v>13</v>
      </c>
      <c r="D755">
        <v>10866452.91</v>
      </c>
      <c r="E755" s="1">
        <f t="shared" si="11"/>
        <v>29.7711038630137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t="s">
        <v>53</v>
      </c>
      <c r="B756">
        <v>2037</v>
      </c>
      <c r="C756" t="s">
        <v>13</v>
      </c>
      <c r="D756">
        <v>13391568.109999999</v>
      </c>
      <c r="E756" s="1">
        <f t="shared" si="11"/>
        <v>36.689227698630134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t="s">
        <v>53</v>
      </c>
      <c r="B757">
        <v>2038</v>
      </c>
      <c r="C757" t="s">
        <v>13</v>
      </c>
      <c r="D757">
        <v>15916683.310000001</v>
      </c>
      <c r="E757" s="1">
        <f t="shared" si="11"/>
        <v>43.607351534246575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t="s">
        <v>53</v>
      </c>
      <c r="B758">
        <v>2039</v>
      </c>
      <c r="C758" t="s">
        <v>13</v>
      </c>
      <c r="D758">
        <v>18441798.52</v>
      </c>
      <c r="E758" s="1">
        <f t="shared" si="11"/>
        <v>50.525475397260273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t="s">
        <v>53</v>
      </c>
      <c r="B759">
        <v>2040</v>
      </c>
      <c r="C759" t="s">
        <v>13</v>
      </c>
      <c r="D759">
        <v>20966913.719999999</v>
      </c>
      <c r="E759" s="1">
        <f t="shared" si="11"/>
        <v>57.443599232876707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t="s">
        <v>53</v>
      </c>
      <c r="B760">
        <v>2041</v>
      </c>
      <c r="C760" t="s">
        <v>13</v>
      </c>
      <c r="D760">
        <v>23474908.280000001</v>
      </c>
      <c r="E760" s="1">
        <f t="shared" si="11"/>
        <v>64.314817205479457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t="s">
        <v>53</v>
      </c>
      <c r="B761">
        <v>2042</v>
      </c>
      <c r="C761" t="s">
        <v>13</v>
      </c>
      <c r="D761">
        <v>25982902.84</v>
      </c>
      <c r="E761" s="1">
        <f t="shared" si="11"/>
        <v>71.186035178082193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t="s">
        <v>53</v>
      </c>
      <c r="B762">
        <v>2043</v>
      </c>
      <c r="C762" t="s">
        <v>13</v>
      </c>
      <c r="D762">
        <v>28490897.41</v>
      </c>
      <c r="E762" s="1">
        <f t="shared" si="11"/>
        <v>78.057253178082192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t="s">
        <v>53</v>
      </c>
      <c r="B763">
        <v>2044</v>
      </c>
      <c r="C763" t="s">
        <v>13</v>
      </c>
      <c r="D763">
        <v>30998891.969999999</v>
      </c>
      <c r="E763" s="1">
        <f t="shared" si="11"/>
        <v>84.928471150684928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t="s">
        <v>53</v>
      </c>
      <c r="B764">
        <v>2045</v>
      </c>
      <c r="C764" t="s">
        <v>13</v>
      </c>
      <c r="D764">
        <v>33506886.530000001</v>
      </c>
      <c r="E764" s="1">
        <f t="shared" si="11"/>
        <v>91.799689123287678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t="s">
        <v>53</v>
      </c>
      <c r="B765">
        <v>2046</v>
      </c>
      <c r="C765" t="s">
        <v>13</v>
      </c>
      <c r="D765">
        <v>35260153.329999998</v>
      </c>
      <c r="E765" s="1">
        <f t="shared" si="11"/>
        <v>96.603159808219175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t="s">
        <v>53</v>
      </c>
      <c r="B766">
        <v>2047</v>
      </c>
      <c r="C766" t="s">
        <v>13</v>
      </c>
      <c r="D766">
        <v>37013420.119999997</v>
      </c>
      <c r="E766" s="1">
        <f t="shared" si="11"/>
        <v>101.40663046575342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t="s">
        <v>53</v>
      </c>
      <c r="B767">
        <v>2048</v>
      </c>
      <c r="C767" t="s">
        <v>13</v>
      </c>
      <c r="D767">
        <v>38766686.920000002</v>
      </c>
      <c r="E767" s="1">
        <f t="shared" si="11"/>
        <v>106.21010115068493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t="s">
        <v>53</v>
      </c>
      <c r="B768">
        <v>2049</v>
      </c>
      <c r="C768" t="s">
        <v>13</v>
      </c>
      <c r="D768">
        <v>40519953.710000001</v>
      </c>
      <c r="E768" s="1">
        <f t="shared" si="11"/>
        <v>111.01357180821918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t="s">
        <v>53</v>
      </c>
      <c r="B769">
        <v>2050</v>
      </c>
      <c r="C769" t="s">
        <v>13</v>
      </c>
      <c r="D769">
        <v>42273220.509999998</v>
      </c>
      <c r="E769" s="1">
        <f t="shared" si="11"/>
        <v>115.81704249315068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t="s">
        <v>54</v>
      </c>
      <c r="B770">
        <v>2025</v>
      </c>
      <c r="C770" t="s">
        <v>13</v>
      </c>
      <c r="D770">
        <v>316018.72940000001</v>
      </c>
      <c r="E770" s="1">
        <f t="shared" si="11"/>
        <v>0.86580473808219183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t="s">
        <v>54</v>
      </c>
      <c r="B771">
        <v>2026</v>
      </c>
      <c r="C771" t="s">
        <v>13</v>
      </c>
      <c r="D771">
        <v>994440.74970000004</v>
      </c>
      <c r="E771" s="1">
        <f t="shared" ref="E771:E834" si="12">D771/365000</f>
        <v>2.7244952046575346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t="s">
        <v>54</v>
      </c>
      <c r="B772">
        <v>2027</v>
      </c>
      <c r="C772" t="s">
        <v>13</v>
      </c>
      <c r="D772">
        <v>1672862.77</v>
      </c>
      <c r="E772" s="1">
        <f t="shared" si="12"/>
        <v>4.5831856712328767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t="s">
        <v>54</v>
      </c>
      <c r="B773">
        <v>2028</v>
      </c>
      <c r="C773" t="s">
        <v>13</v>
      </c>
      <c r="D773">
        <v>2351284.79</v>
      </c>
      <c r="E773" s="1">
        <f t="shared" si="12"/>
        <v>6.4418761369863011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t="s">
        <v>54</v>
      </c>
      <c r="B774">
        <v>2029</v>
      </c>
      <c r="C774" t="s">
        <v>13</v>
      </c>
      <c r="D774">
        <v>3029706.81</v>
      </c>
      <c r="E774" s="1">
        <f t="shared" si="12"/>
        <v>8.3005666027397265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t="s">
        <v>54</v>
      </c>
      <c r="B775">
        <v>2030</v>
      </c>
      <c r="C775" t="s">
        <v>13</v>
      </c>
      <c r="D775">
        <v>3708128.8309999998</v>
      </c>
      <c r="E775" s="1">
        <f t="shared" si="12"/>
        <v>10.159257071232876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t="s">
        <v>54</v>
      </c>
      <c r="B776">
        <v>2031</v>
      </c>
      <c r="C776" t="s">
        <v>13</v>
      </c>
      <c r="D776">
        <v>3769503.0649999999</v>
      </c>
      <c r="E776" s="1">
        <f t="shared" si="12"/>
        <v>10.327405657534246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t="s">
        <v>54</v>
      </c>
      <c r="B777">
        <v>2032</v>
      </c>
      <c r="C777" t="s">
        <v>13</v>
      </c>
      <c r="D777">
        <v>3830877.298</v>
      </c>
      <c r="E777" s="1">
        <f t="shared" si="12"/>
        <v>10.49555424109589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t="s">
        <v>54</v>
      </c>
      <c r="B778">
        <v>2033</v>
      </c>
      <c r="C778" t="s">
        <v>13</v>
      </c>
      <c r="D778">
        <v>3892251.5320000001</v>
      </c>
      <c r="E778" s="1">
        <f t="shared" si="12"/>
        <v>10.663702827397261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t="s">
        <v>54</v>
      </c>
      <c r="B779">
        <v>2034</v>
      </c>
      <c r="C779" t="s">
        <v>13</v>
      </c>
      <c r="D779">
        <v>3953625.7659999998</v>
      </c>
      <c r="E779" s="1">
        <f t="shared" si="12"/>
        <v>10.831851413698629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t="s">
        <v>54</v>
      </c>
      <c r="B780">
        <v>2035</v>
      </c>
      <c r="C780" t="s">
        <v>13</v>
      </c>
      <c r="D780">
        <v>4015000</v>
      </c>
      <c r="E780" s="1">
        <f t="shared" si="12"/>
        <v>11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t="s">
        <v>54</v>
      </c>
      <c r="B781">
        <v>2036</v>
      </c>
      <c r="C781" t="s">
        <v>13</v>
      </c>
      <c r="D781">
        <v>4015000</v>
      </c>
      <c r="E781" s="1">
        <f t="shared" si="12"/>
        <v>11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t="s">
        <v>54</v>
      </c>
      <c r="B782">
        <v>2037</v>
      </c>
      <c r="C782" t="s">
        <v>13</v>
      </c>
      <c r="D782">
        <v>4015000</v>
      </c>
      <c r="E782" s="1">
        <f t="shared" si="12"/>
        <v>11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t="s">
        <v>54</v>
      </c>
      <c r="B783">
        <v>2038</v>
      </c>
      <c r="C783" t="s">
        <v>13</v>
      </c>
      <c r="D783">
        <v>4015000</v>
      </c>
      <c r="E783" s="1">
        <f t="shared" si="12"/>
        <v>11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t="s">
        <v>54</v>
      </c>
      <c r="B784">
        <v>2039</v>
      </c>
      <c r="C784" t="s">
        <v>13</v>
      </c>
      <c r="D784">
        <v>4015000</v>
      </c>
      <c r="E784" s="1">
        <f t="shared" si="12"/>
        <v>11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t="s">
        <v>54</v>
      </c>
      <c r="B785">
        <v>2040</v>
      </c>
      <c r="C785" t="s">
        <v>13</v>
      </c>
      <c r="D785">
        <v>4015000</v>
      </c>
      <c r="E785" s="1">
        <f t="shared" si="12"/>
        <v>11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t="s">
        <v>54</v>
      </c>
      <c r="B786">
        <v>2041</v>
      </c>
      <c r="C786" t="s">
        <v>13</v>
      </c>
      <c r="D786">
        <v>4015000</v>
      </c>
      <c r="E786" s="1">
        <f t="shared" si="12"/>
        <v>11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t="s">
        <v>54</v>
      </c>
      <c r="B787">
        <v>2042</v>
      </c>
      <c r="C787" t="s">
        <v>13</v>
      </c>
      <c r="D787">
        <v>4015000</v>
      </c>
      <c r="E787" s="1">
        <f t="shared" si="12"/>
        <v>11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t="s">
        <v>54</v>
      </c>
      <c r="B788">
        <v>2043</v>
      </c>
      <c r="C788" t="s">
        <v>13</v>
      </c>
      <c r="D788">
        <v>4015000</v>
      </c>
      <c r="E788" s="1">
        <f t="shared" si="12"/>
        <v>11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t="s">
        <v>54</v>
      </c>
      <c r="B789">
        <v>2044</v>
      </c>
      <c r="C789" t="s">
        <v>13</v>
      </c>
      <c r="D789">
        <v>4015000</v>
      </c>
      <c r="E789" s="1">
        <f t="shared" si="12"/>
        <v>11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t="s">
        <v>54</v>
      </c>
      <c r="B790">
        <v>2045</v>
      </c>
      <c r="C790" t="s">
        <v>13</v>
      </c>
      <c r="D790">
        <v>4015000</v>
      </c>
      <c r="E790" s="1">
        <f t="shared" si="12"/>
        <v>11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t="s">
        <v>54</v>
      </c>
      <c r="B791">
        <v>2046</v>
      </c>
      <c r="C791" t="s">
        <v>13</v>
      </c>
      <c r="D791">
        <v>4015000</v>
      </c>
      <c r="E791" s="1">
        <f t="shared" si="12"/>
        <v>11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t="s">
        <v>54</v>
      </c>
      <c r="B792">
        <v>2047</v>
      </c>
      <c r="C792" t="s">
        <v>13</v>
      </c>
      <c r="D792">
        <v>4015000</v>
      </c>
      <c r="E792" s="1">
        <f t="shared" si="12"/>
        <v>11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t="s">
        <v>54</v>
      </c>
      <c r="B793">
        <v>2048</v>
      </c>
      <c r="C793" t="s">
        <v>13</v>
      </c>
      <c r="D793">
        <v>4015000</v>
      </c>
      <c r="E793" s="1">
        <f t="shared" si="12"/>
        <v>11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t="s">
        <v>54</v>
      </c>
      <c r="B794">
        <v>2049</v>
      </c>
      <c r="C794" t="s">
        <v>13</v>
      </c>
      <c r="D794">
        <v>4015000</v>
      </c>
      <c r="E794" s="1">
        <f t="shared" si="12"/>
        <v>11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t="s">
        <v>54</v>
      </c>
      <c r="B795">
        <v>2050</v>
      </c>
      <c r="C795" t="s">
        <v>13</v>
      </c>
      <c r="D795">
        <v>4015000</v>
      </c>
      <c r="E795" s="1">
        <f t="shared" si="12"/>
        <v>11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t="s">
        <v>55</v>
      </c>
      <c r="B796">
        <v>2041</v>
      </c>
      <c r="C796" t="s">
        <v>13</v>
      </c>
      <c r="D796">
        <v>1148509.9990000001</v>
      </c>
      <c r="E796" s="1">
        <f t="shared" si="12"/>
        <v>3.1466027369863014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t="s">
        <v>55</v>
      </c>
      <c r="B797">
        <v>2042</v>
      </c>
      <c r="C797" t="s">
        <v>13</v>
      </c>
      <c r="D797">
        <v>2297019.9980000001</v>
      </c>
      <c r="E797" s="1">
        <f t="shared" si="12"/>
        <v>6.2932054739726029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t="s">
        <v>55</v>
      </c>
      <c r="B798">
        <v>2043</v>
      </c>
      <c r="C798" t="s">
        <v>13</v>
      </c>
      <c r="D798">
        <v>3445529.997</v>
      </c>
      <c r="E798" s="1">
        <f t="shared" si="12"/>
        <v>9.4398082109589048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t="s">
        <v>55</v>
      </c>
      <c r="B799">
        <v>2044</v>
      </c>
      <c r="C799" t="s">
        <v>13</v>
      </c>
      <c r="D799">
        <v>4594039.9960000003</v>
      </c>
      <c r="E799" s="1">
        <f t="shared" si="12"/>
        <v>12.586410947945206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t="s">
        <v>55</v>
      </c>
      <c r="B800">
        <v>2045</v>
      </c>
      <c r="C800" t="s">
        <v>13</v>
      </c>
      <c r="D800">
        <v>5742549.9950000001</v>
      </c>
      <c r="E800" s="1">
        <f t="shared" si="12"/>
        <v>15.733013684931507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t="s">
        <v>55</v>
      </c>
      <c r="B801">
        <v>2046</v>
      </c>
      <c r="C801" t="s">
        <v>13</v>
      </c>
      <c r="D801">
        <v>6585222.1310000001</v>
      </c>
      <c r="E801" s="1">
        <f t="shared" si="12"/>
        <v>18.041704468493151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t="s">
        <v>55</v>
      </c>
      <c r="B802">
        <v>2047</v>
      </c>
      <c r="C802" t="s">
        <v>13</v>
      </c>
      <c r="D802">
        <v>7427894.2659999998</v>
      </c>
      <c r="E802" s="1">
        <f t="shared" si="12"/>
        <v>20.350395249315067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t="s">
        <v>55</v>
      </c>
      <c r="B803">
        <v>2048</v>
      </c>
      <c r="C803" t="s">
        <v>13</v>
      </c>
      <c r="D803">
        <v>8270566.4019999998</v>
      </c>
      <c r="E803" s="1">
        <f t="shared" si="12"/>
        <v>22.659086032876711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t="s">
        <v>55</v>
      </c>
      <c r="B804">
        <v>2049</v>
      </c>
      <c r="C804" t="s">
        <v>13</v>
      </c>
      <c r="D804">
        <v>9113238.5370000005</v>
      </c>
      <c r="E804" s="1">
        <f t="shared" si="12"/>
        <v>24.967776813698631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t="s">
        <v>55</v>
      </c>
      <c r="B805">
        <v>2050</v>
      </c>
      <c r="C805" t="s">
        <v>13</v>
      </c>
      <c r="D805">
        <v>9955910.6730000004</v>
      </c>
      <c r="E805" s="1">
        <f t="shared" si="12"/>
        <v>27.276467597260275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t="s">
        <v>56</v>
      </c>
      <c r="B806">
        <v>2025</v>
      </c>
      <c r="C806" t="s">
        <v>13</v>
      </c>
      <c r="D806">
        <v>13515.025519999999</v>
      </c>
      <c r="E806" s="1">
        <f t="shared" si="12"/>
        <v>3.7027467178082189E-2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t="s">
        <v>56</v>
      </c>
      <c r="B807">
        <v>2026</v>
      </c>
      <c r="C807" t="s">
        <v>13</v>
      </c>
      <c r="D807">
        <v>45889.119339999997</v>
      </c>
      <c r="E807" s="1">
        <f t="shared" si="12"/>
        <v>0.12572361463013698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t="s">
        <v>56</v>
      </c>
      <c r="B808">
        <v>2027</v>
      </c>
      <c r="C808" t="s">
        <v>13</v>
      </c>
      <c r="D808">
        <v>78263.213159999999</v>
      </c>
      <c r="E808" s="1">
        <f t="shared" si="12"/>
        <v>0.21441976208219177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t="s">
        <v>56</v>
      </c>
      <c r="B809">
        <v>2028</v>
      </c>
      <c r="C809" t="s">
        <v>13</v>
      </c>
      <c r="D809">
        <v>110637.307</v>
      </c>
      <c r="E809" s="1">
        <f t="shared" si="12"/>
        <v>0.30311590958904111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t="s">
        <v>56</v>
      </c>
      <c r="B810">
        <v>2029</v>
      </c>
      <c r="C810" t="s">
        <v>13</v>
      </c>
      <c r="D810">
        <v>143011.4008</v>
      </c>
      <c r="E810" s="1">
        <f t="shared" si="12"/>
        <v>0.39181205698630139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t="s">
        <v>56</v>
      </c>
      <c r="B811">
        <v>2030</v>
      </c>
      <c r="C811" t="s">
        <v>13</v>
      </c>
      <c r="D811">
        <v>175385.49460000001</v>
      </c>
      <c r="E811" s="1">
        <f t="shared" si="12"/>
        <v>0.48050820438356168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t="s">
        <v>56</v>
      </c>
      <c r="B812">
        <v>2031</v>
      </c>
      <c r="C812" t="s">
        <v>13</v>
      </c>
      <c r="D812">
        <v>164935.06880000001</v>
      </c>
      <c r="E812" s="1">
        <f t="shared" si="12"/>
        <v>0.45187690082191784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t="s">
        <v>56</v>
      </c>
      <c r="B813">
        <v>2032</v>
      </c>
      <c r="C813" t="s">
        <v>13</v>
      </c>
      <c r="D813">
        <v>154484.64300000001</v>
      </c>
      <c r="E813" s="1">
        <f t="shared" si="12"/>
        <v>0.423245597260274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t="s">
        <v>56</v>
      </c>
      <c r="B814">
        <v>2033</v>
      </c>
      <c r="C814" t="s">
        <v>13</v>
      </c>
      <c r="D814">
        <v>144034.21720000001</v>
      </c>
      <c r="E814" s="1">
        <f t="shared" si="12"/>
        <v>0.39461429369863016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t="s">
        <v>56</v>
      </c>
      <c r="B815">
        <v>2034</v>
      </c>
      <c r="C815" t="s">
        <v>13</v>
      </c>
      <c r="D815">
        <v>133583.79149999999</v>
      </c>
      <c r="E815" s="1">
        <f t="shared" si="12"/>
        <v>0.36598299041095889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t="s">
        <v>56</v>
      </c>
      <c r="B816">
        <v>2035</v>
      </c>
      <c r="C816" t="s">
        <v>13</v>
      </c>
      <c r="D816">
        <v>123133.36569999999</v>
      </c>
      <c r="E816" s="1">
        <f t="shared" si="12"/>
        <v>0.33735168684931505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t="s">
        <v>56</v>
      </c>
      <c r="B817">
        <v>2036</v>
      </c>
      <c r="C817" t="s">
        <v>13</v>
      </c>
      <c r="D817">
        <v>240284.81460000001</v>
      </c>
      <c r="E817" s="1">
        <f t="shared" si="12"/>
        <v>0.65831456054794524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t="s">
        <v>56</v>
      </c>
      <c r="B818">
        <v>2037</v>
      </c>
      <c r="C818" t="s">
        <v>13</v>
      </c>
      <c r="D818">
        <v>357436.26360000001</v>
      </c>
      <c r="E818" s="1">
        <f t="shared" si="12"/>
        <v>0.97927743452054794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t="s">
        <v>56</v>
      </c>
      <c r="B819">
        <v>2038</v>
      </c>
      <c r="C819" t="s">
        <v>13</v>
      </c>
      <c r="D819">
        <v>474587.71260000003</v>
      </c>
      <c r="E819" s="1">
        <f t="shared" si="12"/>
        <v>1.3002403084931509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t="s">
        <v>56</v>
      </c>
      <c r="B820">
        <v>2039</v>
      </c>
      <c r="C820" t="s">
        <v>13</v>
      </c>
      <c r="D820">
        <v>591739.16159999999</v>
      </c>
      <c r="E820" s="1">
        <f t="shared" si="12"/>
        <v>1.6212031824657533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t="s">
        <v>56</v>
      </c>
      <c r="B821">
        <v>2040</v>
      </c>
      <c r="C821" t="s">
        <v>13</v>
      </c>
      <c r="D821">
        <v>708890.61049999995</v>
      </c>
      <c r="E821" s="1">
        <f t="shared" si="12"/>
        <v>1.9421660561643834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t="s">
        <v>56</v>
      </c>
      <c r="B822">
        <v>2041</v>
      </c>
      <c r="C822" t="s">
        <v>13</v>
      </c>
      <c r="D822">
        <v>713112.48840000003</v>
      </c>
      <c r="E822" s="1">
        <f t="shared" si="12"/>
        <v>1.953732844931507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t="s">
        <v>56</v>
      </c>
      <c r="B823">
        <v>2042</v>
      </c>
      <c r="C823" t="s">
        <v>13</v>
      </c>
      <c r="D823">
        <v>717334.36629999999</v>
      </c>
      <c r="E823" s="1">
        <f t="shared" si="12"/>
        <v>1.9652996336986301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t="s">
        <v>56</v>
      </c>
      <c r="B824">
        <v>2043</v>
      </c>
      <c r="C824" t="s">
        <v>13</v>
      </c>
      <c r="D824">
        <v>721556.24419999996</v>
      </c>
      <c r="E824" s="1">
        <f t="shared" si="12"/>
        <v>1.9768664224657533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t="s">
        <v>56</v>
      </c>
      <c r="B825">
        <v>2044</v>
      </c>
      <c r="C825" t="s">
        <v>13</v>
      </c>
      <c r="D825">
        <v>725778.12210000004</v>
      </c>
      <c r="E825" s="1">
        <f t="shared" si="12"/>
        <v>1.9884332112328769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t="s">
        <v>56</v>
      </c>
      <c r="B826">
        <v>2045</v>
      </c>
      <c r="C826" t="s">
        <v>13</v>
      </c>
      <c r="D826">
        <v>730000</v>
      </c>
      <c r="E826" s="1">
        <f t="shared" si="12"/>
        <v>2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t="s">
        <v>56</v>
      </c>
      <c r="B827">
        <v>2046</v>
      </c>
      <c r="C827" t="s">
        <v>13</v>
      </c>
      <c r="D827">
        <v>730000</v>
      </c>
      <c r="E827" s="1">
        <f t="shared" si="12"/>
        <v>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t="s">
        <v>56</v>
      </c>
      <c r="B828">
        <v>2047</v>
      </c>
      <c r="C828" t="s">
        <v>13</v>
      </c>
      <c r="D828">
        <v>730000</v>
      </c>
      <c r="E828" s="1">
        <f t="shared" si="12"/>
        <v>2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t="s">
        <v>56</v>
      </c>
      <c r="B829">
        <v>2048</v>
      </c>
      <c r="C829" t="s">
        <v>13</v>
      </c>
      <c r="D829">
        <v>730000</v>
      </c>
      <c r="E829" s="1">
        <f t="shared" si="12"/>
        <v>2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t="s">
        <v>56</v>
      </c>
      <c r="B830">
        <v>2049</v>
      </c>
      <c r="C830" t="s">
        <v>13</v>
      </c>
      <c r="D830">
        <v>730000</v>
      </c>
      <c r="E830" s="1">
        <f t="shared" si="12"/>
        <v>2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t="s">
        <v>56</v>
      </c>
      <c r="B831">
        <v>2050</v>
      </c>
      <c r="C831" t="s">
        <v>13</v>
      </c>
      <c r="D831">
        <v>730000</v>
      </c>
      <c r="E831" s="1">
        <f t="shared" si="12"/>
        <v>2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t="s">
        <v>57</v>
      </c>
      <c r="B832">
        <v>2026</v>
      </c>
      <c r="C832" t="s">
        <v>13</v>
      </c>
      <c r="D832">
        <v>302192.48420000001</v>
      </c>
      <c r="E832" s="1">
        <f t="shared" si="12"/>
        <v>0.82792461424657537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t="s">
        <v>57</v>
      </c>
      <c r="B833">
        <v>2027</v>
      </c>
      <c r="C833" t="s">
        <v>13</v>
      </c>
      <c r="D833">
        <v>604384.96829999995</v>
      </c>
      <c r="E833" s="1">
        <f t="shared" si="12"/>
        <v>1.6558492282191779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t="s">
        <v>57</v>
      </c>
      <c r="B834">
        <v>2028</v>
      </c>
      <c r="C834" t="s">
        <v>13</v>
      </c>
      <c r="D834">
        <v>906577.45250000001</v>
      </c>
      <c r="E834" s="1">
        <f t="shared" si="12"/>
        <v>2.4837738424657534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t="s">
        <v>57</v>
      </c>
      <c r="B835">
        <v>2029</v>
      </c>
      <c r="C835" t="s">
        <v>13</v>
      </c>
      <c r="D835">
        <v>1208769.9369999999</v>
      </c>
      <c r="E835" s="1">
        <f t="shared" ref="E835:E898" si="13">D835/365000</f>
        <v>3.3116984575342463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t="s">
        <v>57</v>
      </c>
      <c r="B836">
        <v>2030</v>
      </c>
      <c r="C836" t="s">
        <v>13</v>
      </c>
      <c r="D836">
        <v>1510962.4210000001</v>
      </c>
      <c r="E836" s="1">
        <f t="shared" si="13"/>
        <v>4.1396230712328768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t="s">
        <v>57</v>
      </c>
      <c r="B837">
        <v>2031</v>
      </c>
      <c r="C837" t="s">
        <v>13</v>
      </c>
      <c r="D837">
        <v>1573769.9369999999</v>
      </c>
      <c r="E837" s="1">
        <f t="shared" si="13"/>
        <v>4.3116984575342467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t="s">
        <v>57</v>
      </c>
      <c r="B838">
        <v>2032</v>
      </c>
      <c r="C838" t="s">
        <v>13</v>
      </c>
      <c r="D838">
        <v>1636577.453</v>
      </c>
      <c r="E838" s="1">
        <f t="shared" si="13"/>
        <v>4.4837738438356167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t="s">
        <v>57</v>
      </c>
      <c r="B839">
        <v>2033</v>
      </c>
      <c r="C839" t="s">
        <v>13</v>
      </c>
      <c r="D839">
        <v>1699384.9680000001</v>
      </c>
      <c r="E839" s="1">
        <f t="shared" si="13"/>
        <v>4.6558492273972609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t="s">
        <v>57</v>
      </c>
      <c r="B840">
        <v>2034</v>
      </c>
      <c r="C840" t="s">
        <v>13</v>
      </c>
      <c r="D840">
        <v>1762192.4839999999</v>
      </c>
      <c r="E840" s="1">
        <f t="shared" si="13"/>
        <v>4.82792461369863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t="s">
        <v>57</v>
      </c>
      <c r="B841">
        <v>2035</v>
      </c>
      <c r="C841" t="s">
        <v>13</v>
      </c>
      <c r="D841">
        <v>1825000</v>
      </c>
      <c r="E841" s="1">
        <f t="shared" si="13"/>
        <v>5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t="s">
        <v>57</v>
      </c>
      <c r="B842">
        <v>2036</v>
      </c>
      <c r="C842" t="s">
        <v>13</v>
      </c>
      <c r="D842">
        <v>2982350.28</v>
      </c>
      <c r="E842" s="1">
        <f t="shared" si="13"/>
        <v>8.1708226849315064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t="s">
        <v>57</v>
      </c>
      <c r="B843">
        <v>2037</v>
      </c>
      <c r="C843" t="s">
        <v>13</v>
      </c>
      <c r="D843">
        <v>4139700.5589999999</v>
      </c>
      <c r="E843" s="1">
        <f t="shared" si="13"/>
        <v>11.341645367123288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t="s">
        <v>57</v>
      </c>
      <c r="B844">
        <v>2038</v>
      </c>
      <c r="C844" t="s">
        <v>13</v>
      </c>
      <c r="D844">
        <v>5297050.8389999997</v>
      </c>
      <c r="E844" s="1">
        <f t="shared" si="13"/>
        <v>14.512468052054794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t="s">
        <v>57</v>
      </c>
      <c r="B845">
        <v>2039</v>
      </c>
      <c r="C845" t="s">
        <v>13</v>
      </c>
      <c r="D845">
        <v>6454401.1189999999</v>
      </c>
      <c r="E845" s="1">
        <f t="shared" si="13"/>
        <v>17.683290736986301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t="s">
        <v>57</v>
      </c>
      <c r="B846">
        <v>2040</v>
      </c>
      <c r="C846" t="s">
        <v>13</v>
      </c>
      <c r="D846">
        <v>7611751.398</v>
      </c>
      <c r="E846" s="1">
        <f t="shared" si="13"/>
        <v>20.854113419178081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t="s">
        <v>57</v>
      </c>
      <c r="B847">
        <v>2041</v>
      </c>
      <c r="C847" t="s">
        <v>13</v>
      </c>
      <c r="D847">
        <v>7622401.1189999999</v>
      </c>
      <c r="E847" s="1">
        <f t="shared" si="13"/>
        <v>20.8832907369863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t="s">
        <v>57</v>
      </c>
      <c r="B848">
        <v>2042</v>
      </c>
      <c r="C848" t="s">
        <v>13</v>
      </c>
      <c r="D848">
        <v>7633050.8389999997</v>
      </c>
      <c r="E848" s="1">
        <f t="shared" si="13"/>
        <v>20.912468052054795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t="s">
        <v>57</v>
      </c>
      <c r="B849">
        <v>2043</v>
      </c>
      <c r="C849" t="s">
        <v>13</v>
      </c>
      <c r="D849">
        <v>7643700.5590000004</v>
      </c>
      <c r="E849" s="1">
        <f t="shared" si="13"/>
        <v>20.941645367123289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t="s">
        <v>57</v>
      </c>
      <c r="B850">
        <v>2044</v>
      </c>
      <c r="C850" t="s">
        <v>13</v>
      </c>
      <c r="D850">
        <v>7654350.2800000003</v>
      </c>
      <c r="E850" s="1">
        <f t="shared" si="13"/>
        <v>20.970822684931509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t="s">
        <v>57</v>
      </c>
      <c r="B851">
        <v>2045</v>
      </c>
      <c r="C851" t="s">
        <v>13</v>
      </c>
      <c r="D851">
        <v>7665000</v>
      </c>
      <c r="E851" s="1">
        <f t="shared" si="13"/>
        <v>21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t="s">
        <v>57</v>
      </c>
      <c r="B852">
        <v>2046</v>
      </c>
      <c r="C852" t="s">
        <v>13</v>
      </c>
      <c r="D852">
        <v>7665000</v>
      </c>
      <c r="E852" s="1">
        <f t="shared" si="13"/>
        <v>21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t="s">
        <v>57</v>
      </c>
      <c r="B853">
        <v>2047</v>
      </c>
      <c r="C853" t="s">
        <v>13</v>
      </c>
      <c r="D853">
        <v>7665000</v>
      </c>
      <c r="E853" s="1">
        <f t="shared" si="13"/>
        <v>21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t="s">
        <v>57</v>
      </c>
      <c r="B854">
        <v>2048</v>
      </c>
      <c r="C854" t="s">
        <v>13</v>
      </c>
      <c r="D854">
        <v>7665000</v>
      </c>
      <c r="E854" s="1">
        <f t="shared" si="13"/>
        <v>21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t="s">
        <v>57</v>
      </c>
      <c r="B855">
        <v>2049</v>
      </c>
      <c r="C855" t="s">
        <v>13</v>
      </c>
      <c r="D855">
        <v>7665000</v>
      </c>
      <c r="E855" s="1">
        <f t="shared" si="13"/>
        <v>21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t="s">
        <v>57</v>
      </c>
      <c r="B856">
        <v>2050</v>
      </c>
      <c r="C856" t="s">
        <v>13</v>
      </c>
      <c r="D856">
        <v>7665000</v>
      </c>
      <c r="E856" s="1">
        <f t="shared" si="13"/>
        <v>21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t="s">
        <v>58</v>
      </c>
      <c r="B857">
        <v>2036</v>
      </c>
      <c r="C857" t="s">
        <v>13</v>
      </c>
      <c r="D857">
        <v>567050.45779999997</v>
      </c>
      <c r="E857" s="1">
        <f t="shared" si="13"/>
        <v>1.5535628980821916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t="s">
        <v>58</v>
      </c>
      <c r="B858">
        <v>2037</v>
      </c>
      <c r="C858" t="s">
        <v>13</v>
      </c>
      <c r="D858">
        <v>1134100.916</v>
      </c>
      <c r="E858" s="1">
        <f t="shared" si="13"/>
        <v>3.1071257972602737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t="s">
        <v>58</v>
      </c>
      <c r="B859">
        <v>2038</v>
      </c>
      <c r="C859" t="s">
        <v>13</v>
      </c>
      <c r="D859">
        <v>1701151.3729999999</v>
      </c>
      <c r="E859" s="1">
        <f t="shared" si="13"/>
        <v>4.6606886931506848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t="s">
        <v>58</v>
      </c>
      <c r="B860">
        <v>2039</v>
      </c>
      <c r="C860" t="s">
        <v>13</v>
      </c>
      <c r="D860">
        <v>2268201.8309999998</v>
      </c>
      <c r="E860" s="1">
        <f t="shared" si="13"/>
        <v>6.2142515917808216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t="s">
        <v>58</v>
      </c>
      <c r="B861">
        <v>2040</v>
      </c>
      <c r="C861" t="s">
        <v>13</v>
      </c>
      <c r="D861">
        <v>2835252.2889999999</v>
      </c>
      <c r="E861" s="1">
        <f t="shared" si="13"/>
        <v>7.7678144904109585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t="s">
        <v>58</v>
      </c>
      <c r="B862">
        <v>2041</v>
      </c>
      <c r="C862" t="s">
        <v>13</v>
      </c>
      <c r="D862">
        <v>3405164.665</v>
      </c>
      <c r="E862" s="1">
        <f t="shared" si="13"/>
        <v>9.3292182602739722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t="s">
        <v>58</v>
      </c>
      <c r="B863">
        <v>2042</v>
      </c>
      <c r="C863" t="s">
        <v>13</v>
      </c>
      <c r="D863">
        <v>3975077.04</v>
      </c>
      <c r="E863" s="1">
        <f t="shared" si="13"/>
        <v>10.89062202739726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t="s">
        <v>58</v>
      </c>
      <c r="B864">
        <v>2043</v>
      </c>
      <c r="C864" t="s">
        <v>13</v>
      </c>
      <c r="D864">
        <v>4544989.4160000002</v>
      </c>
      <c r="E864" s="1">
        <f t="shared" si="13"/>
        <v>12.452025797260275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t="s">
        <v>58</v>
      </c>
      <c r="B865">
        <v>2044</v>
      </c>
      <c r="C865" t="s">
        <v>13</v>
      </c>
      <c r="D865">
        <v>5114901.7920000004</v>
      </c>
      <c r="E865" s="1">
        <f t="shared" si="13"/>
        <v>14.013429567123289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t="s">
        <v>58</v>
      </c>
      <c r="B866">
        <v>2045</v>
      </c>
      <c r="C866" t="s">
        <v>13</v>
      </c>
      <c r="D866">
        <v>5684814.1670000004</v>
      </c>
      <c r="E866" s="1">
        <f t="shared" si="13"/>
        <v>15.574833334246577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t="s">
        <v>58</v>
      </c>
      <c r="B867">
        <v>2046</v>
      </c>
      <c r="C867" t="s">
        <v>13</v>
      </c>
      <c r="D867">
        <v>5715851.3339999998</v>
      </c>
      <c r="E867" s="1">
        <f t="shared" si="13"/>
        <v>15.65986666849315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t="s">
        <v>58</v>
      </c>
      <c r="B868">
        <v>2047</v>
      </c>
      <c r="C868" t="s">
        <v>13</v>
      </c>
      <c r="D868">
        <v>5746888.5</v>
      </c>
      <c r="E868" s="1">
        <f t="shared" si="13"/>
        <v>15.744899999999999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t="s">
        <v>58</v>
      </c>
      <c r="B869">
        <v>2048</v>
      </c>
      <c r="C869" t="s">
        <v>13</v>
      </c>
      <c r="D869">
        <v>5777925.6670000004</v>
      </c>
      <c r="E869" s="1">
        <f t="shared" si="13"/>
        <v>15.829933334246576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t="s">
        <v>58</v>
      </c>
      <c r="B870">
        <v>2049</v>
      </c>
      <c r="C870" t="s">
        <v>13</v>
      </c>
      <c r="D870">
        <v>5808962.8329999996</v>
      </c>
      <c r="E870" s="1">
        <f t="shared" si="13"/>
        <v>15.914966665753424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t="s">
        <v>58</v>
      </c>
      <c r="B871">
        <v>2050</v>
      </c>
      <c r="C871" t="s">
        <v>13</v>
      </c>
      <c r="D871">
        <v>5840000</v>
      </c>
      <c r="E871" s="1">
        <f t="shared" si="13"/>
        <v>16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t="s">
        <v>59</v>
      </c>
      <c r="B872">
        <v>2031</v>
      </c>
      <c r="C872" t="s">
        <v>13</v>
      </c>
      <c r="D872">
        <v>856667.03709999996</v>
      </c>
      <c r="E872" s="1">
        <f t="shared" si="13"/>
        <v>2.3470329783561641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t="s">
        <v>59</v>
      </c>
      <c r="B873">
        <v>2032</v>
      </c>
      <c r="C873" t="s">
        <v>13</v>
      </c>
      <c r="D873">
        <v>1713334.074</v>
      </c>
      <c r="E873" s="1">
        <f t="shared" si="13"/>
        <v>4.6940659561643834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t="s">
        <v>59</v>
      </c>
      <c r="B874">
        <v>2033</v>
      </c>
      <c r="C874" t="s">
        <v>13</v>
      </c>
      <c r="D874">
        <v>2570001.111</v>
      </c>
      <c r="E874" s="1">
        <f t="shared" si="13"/>
        <v>7.0410989342465751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t="s">
        <v>59</v>
      </c>
      <c r="B875">
        <v>2034</v>
      </c>
      <c r="C875" t="s">
        <v>13</v>
      </c>
      <c r="D875">
        <v>3426668.148</v>
      </c>
      <c r="E875" s="1">
        <f t="shared" si="13"/>
        <v>9.3881319123287668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t="s">
        <v>59</v>
      </c>
      <c r="B876">
        <v>2035</v>
      </c>
      <c r="C876" t="s">
        <v>13</v>
      </c>
      <c r="D876">
        <v>4283335.1849999996</v>
      </c>
      <c r="E876" s="1">
        <f t="shared" si="13"/>
        <v>11.735164890410958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t="s">
        <v>59</v>
      </c>
      <c r="B877">
        <v>2036</v>
      </c>
      <c r="C877" t="s">
        <v>13</v>
      </c>
      <c r="D877">
        <v>4375668.148</v>
      </c>
      <c r="E877" s="1">
        <f t="shared" si="13"/>
        <v>11.988131912328766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t="s">
        <v>59</v>
      </c>
      <c r="B878">
        <v>2037</v>
      </c>
      <c r="C878" t="s">
        <v>13</v>
      </c>
      <c r="D878">
        <v>4468001.1109999996</v>
      </c>
      <c r="E878" s="1">
        <f t="shared" si="13"/>
        <v>12.241098934246574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t="s">
        <v>59</v>
      </c>
      <c r="B879">
        <v>2038</v>
      </c>
      <c r="C879" t="s">
        <v>13</v>
      </c>
      <c r="D879">
        <v>4560334.074</v>
      </c>
      <c r="E879" s="1">
        <f t="shared" si="13"/>
        <v>12.494065956164384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t="s">
        <v>59</v>
      </c>
      <c r="B880">
        <v>2039</v>
      </c>
      <c r="C880" t="s">
        <v>13</v>
      </c>
      <c r="D880">
        <v>4652667.0369999995</v>
      </c>
      <c r="E880" s="1">
        <f t="shared" si="13"/>
        <v>12.74703297808219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t="s">
        <v>59</v>
      </c>
      <c r="B881">
        <v>2040</v>
      </c>
      <c r="C881" t="s">
        <v>13</v>
      </c>
      <c r="D881">
        <v>4745000</v>
      </c>
      <c r="E881" s="1">
        <f t="shared" si="13"/>
        <v>13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t="s">
        <v>59</v>
      </c>
      <c r="B882">
        <v>2041</v>
      </c>
      <c r="C882" t="s">
        <v>13</v>
      </c>
      <c r="D882">
        <v>4745000</v>
      </c>
      <c r="E882" s="1">
        <f t="shared" si="13"/>
        <v>13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t="s">
        <v>59</v>
      </c>
      <c r="B883">
        <v>2042</v>
      </c>
      <c r="C883" t="s">
        <v>13</v>
      </c>
      <c r="D883">
        <v>4745000</v>
      </c>
      <c r="E883" s="1">
        <f t="shared" si="13"/>
        <v>13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t="s">
        <v>59</v>
      </c>
      <c r="B884">
        <v>2043</v>
      </c>
      <c r="C884" t="s">
        <v>13</v>
      </c>
      <c r="D884">
        <v>4745000</v>
      </c>
      <c r="E884" s="1">
        <f t="shared" si="13"/>
        <v>13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t="s">
        <v>59</v>
      </c>
      <c r="B885">
        <v>2044</v>
      </c>
      <c r="C885" t="s">
        <v>13</v>
      </c>
      <c r="D885">
        <v>4745000</v>
      </c>
      <c r="E885" s="1">
        <f t="shared" si="13"/>
        <v>13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t="s">
        <v>59</v>
      </c>
      <c r="B886">
        <v>2045</v>
      </c>
      <c r="C886" t="s">
        <v>13</v>
      </c>
      <c r="D886">
        <v>4745000</v>
      </c>
      <c r="E886" s="1">
        <f t="shared" si="13"/>
        <v>13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t="s">
        <v>59</v>
      </c>
      <c r="B887">
        <v>2046</v>
      </c>
      <c r="C887" t="s">
        <v>13</v>
      </c>
      <c r="D887">
        <v>4745000</v>
      </c>
      <c r="E887" s="1">
        <f t="shared" si="13"/>
        <v>13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t="s">
        <v>59</v>
      </c>
      <c r="B888">
        <v>2047</v>
      </c>
      <c r="C888" t="s">
        <v>13</v>
      </c>
      <c r="D888">
        <v>4745000</v>
      </c>
      <c r="E888" s="1">
        <f t="shared" si="13"/>
        <v>13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t="s">
        <v>59</v>
      </c>
      <c r="B889">
        <v>2048</v>
      </c>
      <c r="C889" t="s">
        <v>13</v>
      </c>
      <c r="D889">
        <v>4745000</v>
      </c>
      <c r="E889" s="1">
        <f t="shared" si="13"/>
        <v>13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t="s">
        <v>59</v>
      </c>
      <c r="B890">
        <v>2049</v>
      </c>
      <c r="C890" t="s">
        <v>13</v>
      </c>
      <c r="D890">
        <v>4745000</v>
      </c>
      <c r="E890" s="1">
        <f t="shared" si="13"/>
        <v>13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t="s">
        <v>59</v>
      </c>
      <c r="B891">
        <v>2050</v>
      </c>
      <c r="C891" t="s">
        <v>13</v>
      </c>
      <c r="D891">
        <v>4745000</v>
      </c>
      <c r="E891" s="1">
        <f t="shared" si="13"/>
        <v>13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t="s">
        <v>60</v>
      </c>
      <c r="B892">
        <v>2025</v>
      </c>
      <c r="C892" t="s">
        <v>13</v>
      </c>
      <c r="D892">
        <v>124338.13619999999</v>
      </c>
      <c r="E892" s="1">
        <f t="shared" si="13"/>
        <v>0.34065242794520545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t="s">
        <v>60</v>
      </c>
      <c r="B893">
        <v>2026</v>
      </c>
      <c r="C893" t="s">
        <v>13</v>
      </c>
      <c r="D893">
        <v>359723.48070000001</v>
      </c>
      <c r="E893" s="1">
        <f t="shared" si="13"/>
        <v>0.98554378273972609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t="s">
        <v>60</v>
      </c>
      <c r="B894">
        <v>2027</v>
      </c>
      <c r="C894" t="s">
        <v>13</v>
      </c>
      <c r="D894">
        <v>595108.82510000002</v>
      </c>
      <c r="E894" s="1">
        <f t="shared" si="13"/>
        <v>1.6304351372602741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t="s">
        <v>60</v>
      </c>
      <c r="B895">
        <v>2028</v>
      </c>
      <c r="C895" t="s">
        <v>13</v>
      </c>
      <c r="D895">
        <v>830494.16960000002</v>
      </c>
      <c r="E895" s="1">
        <f t="shared" si="13"/>
        <v>2.2753264920547944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t="s">
        <v>60</v>
      </c>
      <c r="B896">
        <v>2029</v>
      </c>
      <c r="C896" t="s">
        <v>13</v>
      </c>
      <c r="D896">
        <v>1065879.514</v>
      </c>
      <c r="E896" s="1">
        <f t="shared" si="13"/>
        <v>2.9202178465753423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t="s">
        <v>60</v>
      </c>
      <c r="B897">
        <v>2030</v>
      </c>
      <c r="C897" t="s">
        <v>13</v>
      </c>
      <c r="D897">
        <v>1301264.858</v>
      </c>
      <c r="E897" s="1">
        <f t="shared" si="13"/>
        <v>3.5651092000000002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t="s">
        <v>60</v>
      </c>
      <c r="B898">
        <v>2031</v>
      </c>
      <c r="C898" t="s">
        <v>13</v>
      </c>
      <c r="D898">
        <v>1442511.8870000001</v>
      </c>
      <c r="E898" s="1">
        <f t="shared" si="13"/>
        <v>3.9520873616438359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t="s">
        <v>60</v>
      </c>
      <c r="B899">
        <v>2032</v>
      </c>
      <c r="C899" t="s">
        <v>13</v>
      </c>
      <c r="D899">
        <v>1583758.915</v>
      </c>
      <c r="E899" s="1">
        <f t="shared" ref="E899:E962" si="14">D899/365000</f>
        <v>4.3390655205479449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t="s">
        <v>60</v>
      </c>
      <c r="B900">
        <v>2033</v>
      </c>
      <c r="C900" t="s">
        <v>13</v>
      </c>
      <c r="D900">
        <v>1725005.943</v>
      </c>
      <c r="E900" s="1">
        <f t="shared" si="14"/>
        <v>4.7260436794520544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t="s">
        <v>60</v>
      </c>
      <c r="B901">
        <v>2034</v>
      </c>
      <c r="C901" t="s">
        <v>13</v>
      </c>
      <c r="D901">
        <v>1866252.9720000001</v>
      </c>
      <c r="E901" s="1">
        <f t="shared" si="14"/>
        <v>5.1130218410958905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t="s">
        <v>60</v>
      </c>
      <c r="B902">
        <v>2035</v>
      </c>
      <c r="C902" t="s">
        <v>13</v>
      </c>
      <c r="D902">
        <v>2007500</v>
      </c>
      <c r="E902" s="1">
        <f t="shared" si="14"/>
        <v>5.5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t="s">
        <v>60</v>
      </c>
      <c r="B903">
        <v>2036</v>
      </c>
      <c r="C903" t="s">
        <v>13</v>
      </c>
      <c r="D903">
        <v>2007500</v>
      </c>
      <c r="E903" s="1">
        <f t="shared" si="14"/>
        <v>5.5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t="s">
        <v>60</v>
      </c>
      <c r="B904">
        <v>2037</v>
      </c>
      <c r="C904" t="s">
        <v>13</v>
      </c>
      <c r="D904">
        <v>2007500</v>
      </c>
      <c r="E904" s="1">
        <f t="shared" si="14"/>
        <v>5.5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t="s">
        <v>60</v>
      </c>
      <c r="B905">
        <v>2038</v>
      </c>
      <c r="C905" t="s">
        <v>13</v>
      </c>
      <c r="D905">
        <v>2007500</v>
      </c>
      <c r="E905" s="1">
        <f t="shared" si="14"/>
        <v>5.5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t="s">
        <v>60</v>
      </c>
      <c r="B906">
        <v>2039</v>
      </c>
      <c r="C906" t="s">
        <v>13</v>
      </c>
      <c r="D906">
        <v>2007500</v>
      </c>
      <c r="E906" s="1">
        <f t="shared" si="14"/>
        <v>5.5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t="s">
        <v>60</v>
      </c>
      <c r="B907">
        <v>2040</v>
      </c>
      <c r="C907" t="s">
        <v>13</v>
      </c>
      <c r="D907">
        <v>2007500</v>
      </c>
      <c r="E907" s="1">
        <f t="shared" si="14"/>
        <v>5.5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t="s">
        <v>60</v>
      </c>
      <c r="B908">
        <v>2041</v>
      </c>
      <c r="C908" t="s">
        <v>13</v>
      </c>
      <c r="D908">
        <v>2007500</v>
      </c>
      <c r="E908" s="1">
        <f t="shared" si="14"/>
        <v>5.5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t="s">
        <v>60</v>
      </c>
      <c r="B909">
        <v>2042</v>
      </c>
      <c r="C909" t="s">
        <v>13</v>
      </c>
      <c r="D909">
        <v>2007500</v>
      </c>
      <c r="E909" s="1">
        <f t="shared" si="14"/>
        <v>5.5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t="s">
        <v>60</v>
      </c>
      <c r="B910">
        <v>2043</v>
      </c>
      <c r="C910" t="s">
        <v>13</v>
      </c>
      <c r="D910">
        <v>2007500</v>
      </c>
      <c r="E910" s="1">
        <f t="shared" si="14"/>
        <v>5.5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t="s">
        <v>60</v>
      </c>
      <c r="B911">
        <v>2044</v>
      </c>
      <c r="C911" t="s">
        <v>13</v>
      </c>
      <c r="D911">
        <v>2007500</v>
      </c>
      <c r="E911" s="1">
        <f t="shared" si="14"/>
        <v>5.5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t="s">
        <v>60</v>
      </c>
      <c r="B912">
        <v>2045</v>
      </c>
      <c r="C912" t="s">
        <v>13</v>
      </c>
      <c r="D912">
        <v>2007500</v>
      </c>
      <c r="E912" s="1">
        <f t="shared" si="14"/>
        <v>5.5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t="s">
        <v>60</v>
      </c>
      <c r="B913">
        <v>2046</v>
      </c>
      <c r="C913" t="s">
        <v>13</v>
      </c>
      <c r="D913">
        <v>2007500</v>
      </c>
      <c r="E913" s="1">
        <f t="shared" si="14"/>
        <v>5.5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t="s">
        <v>60</v>
      </c>
      <c r="B914">
        <v>2047</v>
      </c>
      <c r="C914" t="s">
        <v>13</v>
      </c>
      <c r="D914">
        <v>2007500</v>
      </c>
      <c r="E914" s="1">
        <f t="shared" si="14"/>
        <v>5.5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t="s">
        <v>60</v>
      </c>
      <c r="B915">
        <v>2048</v>
      </c>
      <c r="C915" t="s">
        <v>13</v>
      </c>
      <c r="D915">
        <v>2007500</v>
      </c>
      <c r="E915" s="1">
        <f t="shared" si="14"/>
        <v>5.5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t="s">
        <v>60</v>
      </c>
      <c r="B916">
        <v>2049</v>
      </c>
      <c r="C916" t="s">
        <v>13</v>
      </c>
      <c r="D916">
        <v>2007500</v>
      </c>
      <c r="E916" s="1">
        <f t="shared" si="14"/>
        <v>5.5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t="s">
        <v>60</v>
      </c>
      <c r="B917">
        <v>2050</v>
      </c>
      <c r="C917" t="s">
        <v>13</v>
      </c>
      <c r="D917">
        <v>2007500</v>
      </c>
      <c r="E917" s="1">
        <f t="shared" si="14"/>
        <v>5.5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t="s">
        <v>61</v>
      </c>
      <c r="B918">
        <v>2025</v>
      </c>
      <c r="C918" t="s">
        <v>13</v>
      </c>
      <c r="D918">
        <v>170969.4264</v>
      </c>
      <c r="E918" s="1">
        <f t="shared" si="14"/>
        <v>0.46840938739726029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t="s">
        <v>61</v>
      </c>
      <c r="B919">
        <v>2026</v>
      </c>
      <c r="C919" t="s">
        <v>13</v>
      </c>
      <c r="D919">
        <v>173275.5411</v>
      </c>
      <c r="E919" s="1">
        <f t="shared" si="14"/>
        <v>0.47472750986301371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t="s">
        <v>61</v>
      </c>
      <c r="B920">
        <v>2027</v>
      </c>
      <c r="C920" t="s">
        <v>13</v>
      </c>
      <c r="D920">
        <v>175581.65580000001</v>
      </c>
      <c r="E920" s="1">
        <f t="shared" si="14"/>
        <v>0.48104563232876713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t="s">
        <v>61</v>
      </c>
      <c r="B921">
        <v>2028</v>
      </c>
      <c r="C921" t="s">
        <v>13</v>
      </c>
      <c r="D921">
        <v>177887.77050000001</v>
      </c>
      <c r="E921" s="1">
        <f t="shared" si="14"/>
        <v>0.4873637547945206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t="s">
        <v>61</v>
      </c>
      <c r="B922">
        <v>2029</v>
      </c>
      <c r="C922" t="s">
        <v>13</v>
      </c>
      <c r="D922">
        <v>180193.88529999999</v>
      </c>
      <c r="E922" s="1">
        <f t="shared" si="14"/>
        <v>0.49368187753424658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t="s">
        <v>61</v>
      </c>
      <c r="B923">
        <v>2030</v>
      </c>
      <c r="C923" t="s">
        <v>13</v>
      </c>
      <c r="D923">
        <v>182500</v>
      </c>
      <c r="E923" s="1">
        <f t="shared" si="14"/>
        <v>0.5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t="s">
        <v>61</v>
      </c>
      <c r="B924">
        <v>2031</v>
      </c>
      <c r="C924" t="s">
        <v>13</v>
      </c>
      <c r="D924">
        <v>182500</v>
      </c>
      <c r="E924" s="1">
        <f t="shared" si="14"/>
        <v>0.5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t="s">
        <v>61</v>
      </c>
      <c r="B925">
        <v>2032</v>
      </c>
      <c r="C925" t="s">
        <v>13</v>
      </c>
      <c r="D925">
        <v>182500</v>
      </c>
      <c r="E925" s="1">
        <f t="shared" si="14"/>
        <v>0.5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t="s">
        <v>61</v>
      </c>
      <c r="B926">
        <v>2033</v>
      </c>
      <c r="C926" t="s">
        <v>13</v>
      </c>
      <c r="D926">
        <v>182500</v>
      </c>
      <c r="E926" s="1">
        <f t="shared" si="14"/>
        <v>0.5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t="s">
        <v>61</v>
      </c>
      <c r="B927">
        <v>2034</v>
      </c>
      <c r="C927" t="s">
        <v>13</v>
      </c>
      <c r="D927">
        <v>182500</v>
      </c>
      <c r="E927" s="1">
        <f t="shared" si="14"/>
        <v>0.5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t="s">
        <v>61</v>
      </c>
      <c r="B928">
        <v>2035</v>
      </c>
      <c r="C928" t="s">
        <v>13</v>
      </c>
      <c r="D928">
        <v>182500</v>
      </c>
      <c r="E928" s="1">
        <f t="shared" si="14"/>
        <v>0.5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t="s">
        <v>61</v>
      </c>
      <c r="B929">
        <v>2036</v>
      </c>
      <c r="C929" t="s">
        <v>13</v>
      </c>
      <c r="D929">
        <v>182500</v>
      </c>
      <c r="E929" s="1">
        <f t="shared" si="14"/>
        <v>0.5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t="s">
        <v>61</v>
      </c>
      <c r="B930">
        <v>2037</v>
      </c>
      <c r="C930" t="s">
        <v>13</v>
      </c>
      <c r="D930">
        <v>182500</v>
      </c>
      <c r="E930" s="1">
        <f t="shared" si="14"/>
        <v>0.5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t="s">
        <v>61</v>
      </c>
      <c r="B931">
        <v>2038</v>
      </c>
      <c r="C931" t="s">
        <v>13</v>
      </c>
      <c r="D931">
        <v>182500</v>
      </c>
      <c r="E931" s="1">
        <f t="shared" si="14"/>
        <v>0.5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t="s">
        <v>61</v>
      </c>
      <c r="B932">
        <v>2039</v>
      </c>
      <c r="C932" t="s">
        <v>13</v>
      </c>
      <c r="D932">
        <v>182500</v>
      </c>
      <c r="E932" s="1">
        <f t="shared" si="14"/>
        <v>0.5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t="s">
        <v>61</v>
      </c>
      <c r="B933">
        <v>2040</v>
      </c>
      <c r="C933" t="s">
        <v>13</v>
      </c>
      <c r="D933">
        <v>182500</v>
      </c>
      <c r="E933" s="1">
        <f t="shared" si="14"/>
        <v>0.5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t="s">
        <v>61</v>
      </c>
      <c r="B934">
        <v>2041</v>
      </c>
      <c r="C934" t="s">
        <v>13</v>
      </c>
      <c r="D934">
        <v>182500</v>
      </c>
      <c r="E934" s="1">
        <f t="shared" si="14"/>
        <v>0.5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t="s">
        <v>61</v>
      </c>
      <c r="B935">
        <v>2042</v>
      </c>
      <c r="C935" t="s">
        <v>13</v>
      </c>
      <c r="D935">
        <v>182500</v>
      </c>
      <c r="E935" s="1">
        <f t="shared" si="14"/>
        <v>0.5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t="s">
        <v>61</v>
      </c>
      <c r="B936">
        <v>2043</v>
      </c>
      <c r="C936" t="s">
        <v>13</v>
      </c>
      <c r="D936">
        <v>182500</v>
      </c>
      <c r="E936" s="1">
        <f t="shared" si="14"/>
        <v>0.5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t="s">
        <v>61</v>
      </c>
      <c r="B937">
        <v>2044</v>
      </c>
      <c r="C937" t="s">
        <v>13</v>
      </c>
      <c r="D937">
        <v>182500</v>
      </c>
      <c r="E937" s="1">
        <f t="shared" si="14"/>
        <v>0.5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t="s">
        <v>61</v>
      </c>
      <c r="B938">
        <v>2045</v>
      </c>
      <c r="C938" t="s">
        <v>13</v>
      </c>
      <c r="D938">
        <v>182500</v>
      </c>
      <c r="E938" s="1">
        <f t="shared" si="14"/>
        <v>0.5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t="s">
        <v>61</v>
      </c>
      <c r="B939">
        <v>2046</v>
      </c>
      <c r="C939" t="s">
        <v>13</v>
      </c>
      <c r="D939">
        <v>182500</v>
      </c>
      <c r="E939" s="1">
        <f t="shared" si="14"/>
        <v>0.5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t="s">
        <v>61</v>
      </c>
      <c r="B940">
        <v>2047</v>
      </c>
      <c r="C940" t="s">
        <v>13</v>
      </c>
      <c r="D940">
        <v>182500</v>
      </c>
      <c r="E940" s="1">
        <f t="shared" si="14"/>
        <v>0.5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t="s">
        <v>61</v>
      </c>
      <c r="B941">
        <v>2048</v>
      </c>
      <c r="C941" t="s">
        <v>13</v>
      </c>
      <c r="D941">
        <v>182500</v>
      </c>
      <c r="E941" s="1">
        <f t="shared" si="14"/>
        <v>0.5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t="s">
        <v>61</v>
      </c>
      <c r="B942">
        <v>2049</v>
      </c>
      <c r="C942" t="s">
        <v>13</v>
      </c>
      <c r="D942">
        <v>182500</v>
      </c>
      <c r="E942" s="1">
        <f t="shared" si="14"/>
        <v>0.5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t="s">
        <v>61</v>
      </c>
      <c r="B943">
        <v>2050</v>
      </c>
      <c r="C943" t="s">
        <v>13</v>
      </c>
      <c r="D943">
        <v>182500</v>
      </c>
      <c r="E943" s="1">
        <f t="shared" si="14"/>
        <v>0.5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t="s">
        <v>62</v>
      </c>
      <c r="B944">
        <v>2031</v>
      </c>
      <c r="C944" t="s">
        <v>13</v>
      </c>
      <c r="D944">
        <v>365000</v>
      </c>
      <c r="E944" s="1">
        <f t="shared" si="14"/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t="s">
        <v>62</v>
      </c>
      <c r="B945">
        <v>2032</v>
      </c>
      <c r="C945" t="s">
        <v>13</v>
      </c>
      <c r="D945">
        <v>730000</v>
      </c>
      <c r="E945" s="1">
        <f t="shared" si="14"/>
        <v>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t="s">
        <v>62</v>
      </c>
      <c r="B946">
        <v>2033</v>
      </c>
      <c r="C946" t="s">
        <v>13</v>
      </c>
      <c r="D946">
        <v>1095000</v>
      </c>
      <c r="E946" s="1">
        <f t="shared" si="14"/>
        <v>3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t="s">
        <v>62</v>
      </c>
      <c r="B947">
        <v>2034</v>
      </c>
      <c r="C947" t="s">
        <v>13</v>
      </c>
      <c r="D947">
        <v>1460000</v>
      </c>
      <c r="E947" s="1">
        <f t="shared" si="14"/>
        <v>4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t="s">
        <v>62</v>
      </c>
      <c r="B948">
        <v>2035</v>
      </c>
      <c r="C948" t="s">
        <v>13</v>
      </c>
      <c r="D948">
        <v>1825000</v>
      </c>
      <c r="E948" s="1">
        <f t="shared" si="14"/>
        <v>5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t="s">
        <v>62</v>
      </c>
      <c r="B949">
        <v>2036</v>
      </c>
      <c r="C949" t="s">
        <v>13</v>
      </c>
      <c r="D949">
        <v>2693202.807</v>
      </c>
      <c r="E949" s="1">
        <f t="shared" si="14"/>
        <v>7.3786378273972604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t="s">
        <v>62</v>
      </c>
      <c r="B950">
        <v>2037</v>
      </c>
      <c r="C950" t="s">
        <v>13</v>
      </c>
      <c r="D950">
        <v>3561405.6140000001</v>
      </c>
      <c r="E950" s="1">
        <f t="shared" si="14"/>
        <v>9.7572756547945207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t="s">
        <v>62</v>
      </c>
      <c r="B951">
        <v>2038</v>
      </c>
      <c r="C951" t="s">
        <v>13</v>
      </c>
      <c r="D951">
        <v>4429608.4210000001</v>
      </c>
      <c r="E951" s="1">
        <f t="shared" si="14"/>
        <v>12.13591348219178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t="s">
        <v>62</v>
      </c>
      <c r="B952">
        <v>2039</v>
      </c>
      <c r="C952" t="s">
        <v>13</v>
      </c>
      <c r="D952">
        <v>5297811.2290000003</v>
      </c>
      <c r="E952" s="1">
        <f t="shared" si="14"/>
        <v>14.514551312328768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t="s">
        <v>62</v>
      </c>
      <c r="B953">
        <v>2040</v>
      </c>
      <c r="C953" t="s">
        <v>13</v>
      </c>
      <c r="D953">
        <v>6166014.0360000003</v>
      </c>
      <c r="E953" s="1">
        <f t="shared" si="14"/>
        <v>16.893189139726029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t="s">
        <v>62</v>
      </c>
      <c r="B954">
        <v>2041</v>
      </c>
      <c r="C954" t="s">
        <v>13</v>
      </c>
      <c r="D954">
        <v>6246811.2290000003</v>
      </c>
      <c r="E954" s="1">
        <f t="shared" si="14"/>
        <v>17.114551312328768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t="s">
        <v>62</v>
      </c>
      <c r="B955">
        <v>2042</v>
      </c>
      <c r="C955" t="s">
        <v>13</v>
      </c>
      <c r="D955">
        <v>6327608.4210000001</v>
      </c>
      <c r="E955" s="1">
        <f t="shared" si="14"/>
        <v>17.335913482191781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t="s">
        <v>62</v>
      </c>
      <c r="B956">
        <v>2043</v>
      </c>
      <c r="C956" t="s">
        <v>13</v>
      </c>
      <c r="D956">
        <v>6408405.6140000001</v>
      </c>
      <c r="E956" s="1">
        <f t="shared" si="14"/>
        <v>17.55727565479452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t="s">
        <v>62</v>
      </c>
      <c r="B957">
        <v>2044</v>
      </c>
      <c r="C957" t="s">
        <v>13</v>
      </c>
      <c r="D957">
        <v>6489202.807</v>
      </c>
      <c r="E957" s="1">
        <f t="shared" si="14"/>
        <v>17.778637827397262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t="s">
        <v>62</v>
      </c>
      <c r="B958">
        <v>2045</v>
      </c>
      <c r="C958" t="s">
        <v>13</v>
      </c>
      <c r="D958">
        <v>6570000</v>
      </c>
      <c r="E958" s="1">
        <f t="shared" si="14"/>
        <v>18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t="s">
        <v>62</v>
      </c>
      <c r="B959">
        <v>2046</v>
      </c>
      <c r="C959" t="s">
        <v>13</v>
      </c>
      <c r="D959">
        <v>6993979.2489999998</v>
      </c>
      <c r="E959" s="1">
        <f t="shared" si="14"/>
        <v>19.161586983561644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t="s">
        <v>62</v>
      </c>
      <c r="B960">
        <v>2047</v>
      </c>
      <c r="C960" t="s">
        <v>13</v>
      </c>
      <c r="D960">
        <v>7417958.4979999997</v>
      </c>
      <c r="E960" s="1">
        <f t="shared" si="14"/>
        <v>20.323173967123285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t="s">
        <v>62</v>
      </c>
      <c r="B961">
        <v>2048</v>
      </c>
      <c r="C961" t="s">
        <v>13</v>
      </c>
      <c r="D961">
        <v>7841937.7470000004</v>
      </c>
      <c r="E961" s="1">
        <f t="shared" si="14"/>
        <v>21.484760950684933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t="s">
        <v>62</v>
      </c>
      <c r="B962">
        <v>2049</v>
      </c>
      <c r="C962" t="s">
        <v>13</v>
      </c>
      <c r="D962">
        <v>8265916.9950000001</v>
      </c>
      <c r="E962" s="1">
        <f t="shared" si="14"/>
        <v>22.646347931506849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t="s">
        <v>62</v>
      </c>
      <c r="B963">
        <v>2050</v>
      </c>
      <c r="C963" t="s">
        <v>13</v>
      </c>
      <c r="D963">
        <v>8689896.2440000009</v>
      </c>
      <c r="E963" s="1">
        <f t="shared" ref="E963:E1026" si="15">D963/365000</f>
        <v>23.807934915068497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t="s">
        <v>63</v>
      </c>
      <c r="B964">
        <v>2036</v>
      </c>
      <c r="C964" t="s">
        <v>13</v>
      </c>
      <c r="D964">
        <v>23016.881410000002</v>
      </c>
      <c r="E964" s="1">
        <f t="shared" si="15"/>
        <v>6.305994906849316E-2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t="s">
        <v>63</v>
      </c>
      <c r="B965">
        <v>2037</v>
      </c>
      <c r="C965" t="s">
        <v>13</v>
      </c>
      <c r="D965">
        <v>46033.762820000004</v>
      </c>
      <c r="E965" s="1">
        <f t="shared" si="15"/>
        <v>0.12611989813698632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t="s">
        <v>63</v>
      </c>
      <c r="B966">
        <v>2038</v>
      </c>
      <c r="C966" t="s">
        <v>13</v>
      </c>
      <c r="D966">
        <v>69050.644230000005</v>
      </c>
      <c r="E966" s="1">
        <f t="shared" si="15"/>
        <v>0.18917984720547948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t="s">
        <v>63</v>
      </c>
      <c r="B967">
        <v>2039</v>
      </c>
      <c r="C967" t="s">
        <v>13</v>
      </c>
      <c r="D967">
        <v>92067.525640000007</v>
      </c>
      <c r="E967" s="1">
        <f t="shared" si="15"/>
        <v>0.25223979627397264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t="s">
        <v>63</v>
      </c>
      <c r="B968">
        <v>2040</v>
      </c>
      <c r="C968" t="s">
        <v>13</v>
      </c>
      <c r="D968">
        <v>115084.40700000001</v>
      </c>
      <c r="E968" s="1">
        <f t="shared" si="15"/>
        <v>0.31529974520547949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t="s">
        <v>63</v>
      </c>
      <c r="B969">
        <v>2041</v>
      </c>
      <c r="C969" t="s">
        <v>13</v>
      </c>
      <c r="D969">
        <v>126117.4969</v>
      </c>
      <c r="E969" s="1">
        <f t="shared" si="15"/>
        <v>0.3455273887671233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t="s">
        <v>63</v>
      </c>
      <c r="B970">
        <v>2042</v>
      </c>
      <c r="C970" t="s">
        <v>13</v>
      </c>
      <c r="D970">
        <v>137150.58670000001</v>
      </c>
      <c r="E970" s="1">
        <f t="shared" si="15"/>
        <v>0.37575503205479455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t="s">
        <v>63</v>
      </c>
      <c r="B971">
        <v>2043</v>
      </c>
      <c r="C971" t="s">
        <v>13</v>
      </c>
      <c r="D971">
        <v>148183.6765</v>
      </c>
      <c r="E971" s="1">
        <f t="shared" si="15"/>
        <v>0.40598267534246574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t="s">
        <v>63</v>
      </c>
      <c r="B972">
        <v>2044</v>
      </c>
      <c r="C972" t="s">
        <v>13</v>
      </c>
      <c r="D972">
        <v>159216.76629999999</v>
      </c>
      <c r="E972" s="1">
        <f t="shared" si="15"/>
        <v>0.43621031863013693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t="s">
        <v>63</v>
      </c>
      <c r="B973">
        <v>2045</v>
      </c>
      <c r="C973" t="s">
        <v>13</v>
      </c>
      <c r="D973">
        <v>170249.8561</v>
      </c>
      <c r="E973" s="1">
        <f t="shared" si="15"/>
        <v>0.46643796191780823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t="s">
        <v>63</v>
      </c>
      <c r="B974">
        <v>2046</v>
      </c>
      <c r="C974" t="s">
        <v>13</v>
      </c>
      <c r="D974">
        <v>176122.9142</v>
      </c>
      <c r="E974" s="1">
        <f t="shared" si="15"/>
        <v>0.48252853205479451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t="s">
        <v>63</v>
      </c>
      <c r="B975">
        <v>2047</v>
      </c>
      <c r="C975" t="s">
        <v>13</v>
      </c>
      <c r="D975">
        <v>181995.97229999999</v>
      </c>
      <c r="E975" s="1">
        <f t="shared" si="15"/>
        <v>0.49861910219178079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t="s">
        <v>63</v>
      </c>
      <c r="B976">
        <v>2048</v>
      </c>
      <c r="C976" t="s">
        <v>13</v>
      </c>
      <c r="D976">
        <v>187869.03030000001</v>
      </c>
      <c r="E976" s="1">
        <f t="shared" si="15"/>
        <v>0.51470967205479456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t="s">
        <v>63</v>
      </c>
      <c r="B977">
        <v>2049</v>
      </c>
      <c r="C977" t="s">
        <v>13</v>
      </c>
      <c r="D977">
        <v>193742.08840000001</v>
      </c>
      <c r="E977" s="1">
        <f t="shared" si="15"/>
        <v>0.53080024219178079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t="s">
        <v>63</v>
      </c>
      <c r="B978">
        <v>2050</v>
      </c>
      <c r="C978" t="s">
        <v>13</v>
      </c>
      <c r="D978">
        <v>199615.1465</v>
      </c>
      <c r="E978" s="1">
        <f t="shared" si="15"/>
        <v>0.54689081232876713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t="s">
        <v>64</v>
      </c>
      <c r="B979">
        <v>2026</v>
      </c>
      <c r="C979" t="s">
        <v>13</v>
      </c>
      <c r="D979">
        <v>58166.867850000002</v>
      </c>
      <c r="E979" s="1">
        <f t="shared" si="15"/>
        <v>0.15936128178082193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t="s">
        <v>64</v>
      </c>
      <c r="B980">
        <v>2027</v>
      </c>
      <c r="C980" t="s">
        <v>13</v>
      </c>
      <c r="D980">
        <v>116333.7357</v>
      </c>
      <c r="E980" s="1">
        <f t="shared" si="15"/>
        <v>0.31872256356164386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t="s">
        <v>64</v>
      </c>
      <c r="B981">
        <v>2028</v>
      </c>
      <c r="C981" t="s">
        <v>13</v>
      </c>
      <c r="D981">
        <v>174500.6035</v>
      </c>
      <c r="E981" s="1">
        <f t="shared" si="15"/>
        <v>0.47808384520547942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t="s">
        <v>64</v>
      </c>
      <c r="B982">
        <v>2029</v>
      </c>
      <c r="C982" t="s">
        <v>13</v>
      </c>
      <c r="D982">
        <v>232667.47140000001</v>
      </c>
      <c r="E982" s="1">
        <f t="shared" si="15"/>
        <v>0.63744512712328771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t="s">
        <v>64</v>
      </c>
      <c r="B983">
        <v>2030</v>
      </c>
      <c r="C983" t="s">
        <v>13</v>
      </c>
      <c r="D983">
        <v>290834.33919999999</v>
      </c>
      <c r="E983" s="1">
        <f t="shared" si="15"/>
        <v>0.79680640876712328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t="s">
        <v>64</v>
      </c>
      <c r="B984">
        <v>2031</v>
      </c>
      <c r="C984" t="s">
        <v>13</v>
      </c>
      <c r="D984">
        <v>305667.47139999998</v>
      </c>
      <c r="E984" s="1">
        <f t="shared" si="15"/>
        <v>0.83744512712328767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t="s">
        <v>64</v>
      </c>
      <c r="B985">
        <v>2032</v>
      </c>
      <c r="C985" t="s">
        <v>13</v>
      </c>
      <c r="D985">
        <v>320500.60350000003</v>
      </c>
      <c r="E985" s="1">
        <f t="shared" si="15"/>
        <v>0.87808384520547955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t="s">
        <v>64</v>
      </c>
      <c r="B986">
        <v>2033</v>
      </c>
      <c r="C986" t="s">
        <v>13</v>
      </c>
      <c r="D986">
        <v>335333.73570000002</v>
      </c>
      <c r="E986" s="1">
        <f t="shared" si="15"/>
        <v>0.91872256356164383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t="s">
        <v>64</v>
      </c>
      <c r="B987">
        <v>2034</v>
      </c>
      <c r="C987" t="s">
        <v>13</v>
      </c>
      <c r="D987">
        <v>350166.86780000001</v>
      </c>
      <c r="E987" s="1">
        <f t="shared" si="15"/>
        <v>0.95936128164383561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t="s">
        <v>64</v>
      </c>
      <c r="B988">
        <v>2035</v>
      </c>
      <c r="C988" t="s">
        <v>13</v>
      </c>
      <c r="D988">
        <v>365000</v>
      </c>
      <c r="E988" s="1">
        <f t="shared" si="15"/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t="s">
        <v>64</v>
      </c>
      <c r="B989">
        <v>2036</v>
      </c>
      <c r="C989" t="s">
        <v>13</v>
      </c>
      <c r="D989">
        <v>365000</v>
      </c>
      <c r="E989" s="1">
        <f t="shared" si="15"/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t="s">
        <v>64</v>
      </c>
      <c r="B990">
        <v>2037</v>
      </c>
      <c r="C990" t="s">
        <v>13</v>
      </c>
      <c r="D990">
        <v>365000</v>
      </c>
      <c r="E990" s="1">
        <f t="shared" si="15"/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t="s">
        <v>64</v>
      </c>
      <c r="B991">
        <v>2038</v>
      </c>
      <c r="C991" t="s">
        <v>13</v>
      </c>
      <c r="D991">
        <v>365000</v>
      </c>
      <c r="E991" s="1">
        <f t="shared" si="15"/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t="s">
        <v>64</v>
      </c>
      <c r="B992">
        <v>2039</v>
      </c>
      <c r="C992" t="s">
        <v>13</v>
      </c>
      <c r="D992">
        <v>365000</v>
      </c>
      <c r="E992" s="1">
        <f t="shared" si="15"/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t="s">
        <v>64</v>
      </c>
      <c r="B993">
        <v>2040</v>
      </c>
      <c r="C993" t="s">
        <v>13</v>
      </c>
      <c r="D993">
        <v>365000</v>
      </c>
      <c r="E993" s="1">
        <f t="shared" si="15"/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t="s">
        <v>64</v>
      </c>
      <c r="B994">
        <v>2041</v>
      </c>
      <c r="C994" t="s">
        <v>13</v>
      </c>
      <c r="D994">
        <v>365000</v>
      </c>
      <c r="E994" s="1">
        <f t="shared" si="15"/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t="s">
        <v>64</v>
      </c>
      <c r="B995">
        <v>2042</v>
      </c>
      <c r="C995" t="s">
        <v>13</v>
      </c>
      <c r="D995">
        <v>365000</v>
      </c>
      <c r="E995" s="1">
        <f t="shared" si="15"/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t="s">
        <v>64</v>
      </c>
      <c r="B996">
        <v>2043</v>
      </c>
      <c r="C996" t="s">
        <v>13</v>
      </c>
      <c r="D996">
        <v>365000</v>
      </c>
      <c r="E996" s="1">
        <f t="shared" si="15"/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t="s">
        <v>64</v>
      </c>
      <c r="B997">
        <v>2044</v>
      </c>
      <c r="C997" t="s">
        <v>13</v>
      </c>
      <c r="D997">
        <v>365000</v>
      </c>
      <c r="E997" s="1">
        <f t="shared" si="15"/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t="s">
        <v>64</v>
      </c>
      <c r="B998">
        <v>2045</v>
      </c>
      <c r="C998" t="s">
        <v>13</v>
      </c>
      <c r="D998">
        <v>365000</v>
      </c>
      <c r="E998" s="1">
        <f t="shared" si="15"/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t="s">
        <v>64</v>
      </c>
      <c r="B999">
        <v>2046</v>
      </c>
      <c r="C999" t="s">
        <v>13</v>
      </c>
      <c r="D999">
        <v>365000</v>
      </c>
      <c r="E999" s="1">
        <f t="shared" si="15"/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t="s">
        <v>64</v>
      </c>
      <c r="B1000">
        <v>2047</v>
      </c>
      <c r="C1000" t="s">
        <v>13</v>
      </c>
      <c r="D1000">
        <v>365000</v>
      </c>
      <c r="E1000" s="1">
        <f t="shared" si="15"/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t="s">
        <v>64</v>
      </c>
      <c r="B1001">
        <v>2048</v>
      </c>
      <c r="C1001" t="s">
        <v>13</v>
      </c>
      <c r="D1001">
        <v>365000</v>
      </c>
      <c r="E1001" s="1">
        <f t="shared" si="15"/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t="s">
        <v>64</v>
      </c>
      <c r="B1002">
        <v>2049</v>
      </c>
      <c r="C1002" t="s">
        <v>13</v>
      </c>
      <c r="D1002">
        <v>365000</v>
      </c>
      <c r="E1002" s="1">
        <f t="shared" si="15"/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t="s">
        <v>64</v>
      </c>
      <c r="B1003">
        <v>2050</v>
      </c>
      <c r="C1003" t="s">
        <v>13</v>
      </c>
      <c r="D1003">
        <v>365000</v>
      </c>
      <c r="E1003" s="1">
        <f t="shared" si="15"/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t="s">
        <v>65</v>
      </c>
      <c r="B1004">
        <v>2025</v>
      </c>
      <c r="C1004" t="s">
        <v>13</v>
      </c>
      <c r="D1004">
        <v>157241.9676</v>
      </c>
      <c r="E1004" s="1">
        <f t="shared" si="15"/>
        <v>0.4307999112328767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t="s">
        <v>65</v>
      </c>
      <c r="B1005">
        <v>2026</v>
      </c>
      <c r="C1005" t="s">
        <v>13</v>
      </c>
      <c r="D1005">
        <v>162293.57399999999</v>
      </c>
      <c r="E1005" s="1">
        <f t="shared" si="15"/>
        <v>0.44463992876712327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t="s">
        <v>65</v>
      </c>
      <c r="B1006">
        <v>2027</v>
      </c>
      <c r="C1006" t="s">
        <v>13</v>
      </c>
      <c r="D1006">
        <v>167345.18049999999</v>
      </c>
      <c r="E1006" s="1">
        <f t="shared" si="15"/>
        <v>0.45847994657534241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t="s">
        <v>65</v>
      </c>
      <c r="B1007">
        <v>2028</v>
      </c>
      <c r="C1007" t="s">
        <v>13</v>
      </c>
      <c r="D1007">
        <v>172396.78700000001</v>
      </c>
      <c r="E1007" s="1">
        <f t="shared" si="15"/>
        <v>0.47231996438356166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t="s">
        <v>65</v>
      </c>
      <c r="B1008">
        <v>2029</v>
      </c>
      <c r="C1008" t="s">
        <v>13</v>
      </c>
      <c r="D1008">
        <v>177448.39350000001</v>
      </c>
      <c r="E1008" s="1">
        <f t="shared" si="15"/>
        <v>0.48615998219178086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t="s">
        <v>65</v>
      </c>
      <c r="B1009">
        <v>2030</v>
      </c>
      <c r="C1009" t="s">
        <v>13</v>
      </c>
      <c r="D1009">
        <v>182500</v>
      </c>
      <c r="E1009" s="1">
        <f t="shared" si="15"/>
        <v>0.5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t="s">
        <v>65</v>
      </c>
      <c r="B1010">
        <v>2031</v>
      </c>
      <c r="C1010" t="s">
        <v>13</v>
      </c>
      <c r="D1010">
        <v>182500</v>
      </c>
      <c r="E1010" s="1">
        <f t="shared" si="15"/>
        <v>0.5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t="s">
        <v>65</v>
      </c>
      <c r="B1011">
        <v>2032</v>
      </c>
      <c r="C1011" t="s">
        <v>13</v>
      </c>
      <c r="D1011">
        <v>182500</v>
      </c>
      <c r="E1011" s="1">
        <f t="shared" si="15"/>
        <v>0.5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t="s">
        <v>65</v>
      </c>
      <c r="B1012">
        <v>2033</v>
      </c>
      <c r="C1012" t="s">
        <v>13</v>
      </c>
      <c r="D1012">
        <v>182500</v>
      </c>
      <c r="E1012" s="1">
        <f t="shared" si="15"/>
        <v>0.5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t="s">
        <v>65</v>
      </c>
      <c r="B1013">
        <v>2034</v>
      </c>
      <c r="C1013" t="s">
        <v>13</v>
      </c>
      <c r="D1013">
        <v>182500</v>
      </c>
      <c r="E1013" s="1">
        <f t="shared" si="15"/>
        <v>0.5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t="s">
        <v>65</v>
      </c>
      <c r="B1014">
        <v>2035</v>
      </c>
      <c r="C1014" t="s">
        <v>13</v>
      </c>
      <c r="D1014">
        <v>182500</v>
      </c>
      <c r="E1014" s="1">
        <f t="shared" si="15"/>
        <v>0.5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t="s">
        <v>65</v>
      </c>
      <c r="B1015">
        <v>2036</v>
      </c>
      <c r="C1015" t="s">
        <v>13</v>
      </c>
      <c r="D1015">
        <v>182500</v>
      </c>
      <c r="E1015" s="1">
        <f t="shared" si="15"/>
        <v>0.5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t="s">
        <v>65</v>
      </c>
      <c r="B1016">
        <v>2037</v>
      </c>
      <c r="C1016" t="s">
        <v>13</v>
      </c>
      <c r="D1016">
        <v>182500</v>
      </c>
      <c r="E1016" s="1">
        <f t="shared" si="15"/>
        <v>0.5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t="s">
        <v>65</v>
      </c>
      <c r="B1017">
        <v>2038</v>
      </c>
      <c r="C1017" t="s">
        <v>13</v>
      </c>
      <c r="D1017">
        <v>182500</v>
      </c>
      <c r="E1017" s="1">
        <f t="shared" si="15"/>
        <v>0.5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t="s">
        <v>65</v>
      </c>
      <c r="B1018">
        <v>2039</v>
      </c>
      <c r="C1018" t="s">
        <v>13</v>
      </c>
      <c r="D1018">
        <v>182500</v>
      </c>
      <c r="E1018" s="1">
        <f t="shared" si="15"/>
        <v>0.5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t="s">
        <v>65</v>
      </c>
      <c r="B1019">
        <v>2040</v>
      </c>
      <c r="C1019" t="s">
        <v>13</v>
      </c>
      <c r="D1019">
        <v>182500</v>
      </c>
      <c r="E1019" s="1">
        <f t="shared" si="15"/>
        <v>0.5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t="s">
        <v>65</v>
      </c>
      <c r="B1020">
        <v>2041</v>
      </c>
      <c r="C1020" t="s">
        <v>13</v>
      </c>
      <c r="D1020">
        <v>182500</v>
      </c>
      <c r="E1020" s="1">
        <f t="shared" si="15"/>
        <v>0.5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t="s">
        <v>65</v>
      </c>
      <c r="B1021">
        <v>2042</v>
      </c>
      <c r="C1021" t="s">
        <v>13</v>
      </c>
      <c r="D1021">
        <v>182500</v>
      </c>
      <c r="E1021" s="1">
        <f t="shared" si="15"/>
        <v>0.5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t="s">
        <v>65</v>
      </c>
      <c r="B1022">
        <v>2043</v>
      </c>
      <c r="C1022" t="s">
        <v>13</v>
      </c>
      <c r="D1022">
        <v>182500</v>
      </c>
      <c r="E1022" s="1">
        <f t="shared" si="15"/>
        <v>0.5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t="s">
        <v>65</v>
      </c>
      <c r="B1023">
        <v>2044</v>
      </c>
      <c r="C1023" t="s">
        <v>13</v>
      </c>
      <c r="D1023">
        <v>182500</v>
      </c>
      <c r="E1023" s="1">
        <f t="shared" si="15"/>
        <v>0.5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t="s">
        <v>65</v>
      </c>
      <c r="B1024">
        <v>2045</v>
      </c>
      <c r="C1024" t="s">
        <v>13</v>
      </c>
      <c r="D1024">
        <v>182500</v>
      </c>
      <c r="E1024" s="1">
        <f t="shared" si="15"/>
        <v>0.5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t="s">
        <v>65</v>
      </c>
      <c r="B1025">
        <v>2046</v>
      </c>
      <c r="C1025" t="s">
        <v>13</v>
      </c>
      <c r="D1025">
        <v>182500</v>
      </c>
      <c r="E1025" s="1">
        <f t="shared" si="15"/>
        <v>0.5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t="s">
        <v>65</v>
      </c>
      <c r="B1026">
        <v>2047</v>
      </c>
      <c r="C1026" t="s">
        <v>13</v>
      </c>
      <c r="D1026">
        <v>182500</v>
      </c>
      <c r="E1026" s="1">
        <f t="shared" si="15"/>
        <v>0.5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t="s">
        <v>65</v>
      </c>
      <c r="B1027">
        <v>2048</v>
      </c>
      <c r="C1027" t="s">
        <v>13</v>
      </c>
      <c r="D1027">
        <v>182500</v>
      </c>
      <c r="E1027" s="1">
        <f t="shared" ref="E1027:E1090" si="16">D1027/365000</f>
        <v>0.5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t="s">
        <v>65</v>
      </c>
      <c r="B1028">
        <v>2049</v>
      </c>
      <c r="C1028" t="s">
        <v>13</v>
      </c>
      <c r="D1028">
        <v>182500</v>
      </c>
      <c r="E1028" s="1">
        <f t="shared" si="16"/>
        <v>0.5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t="s">
        <v>65</v>
      </c>
      <c r="B1029">
        <v>2050</v>
      </c>
      <c r="C1029" t="s">
        <v>13</v>
      </c>
      <c r="D1029">
        <v>182500</v>
      </c>
      <c r="E1029" s="1">
        <f t="shared" si="16"/>
        <v>0.5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t="s">
        <v>66</v>
      </c>
      <c r="B1030">
        <v>2025</v>
      </c>
      <c r="C1030" t="s">
        <v>13</v>
      </c>
      <c r="D1030">
        <v>100217.0863</v>
      </c>
      <c r="E1030" s="1">
        <f t="shared" si="16"/>
        <v>0.27456735972602736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t="s">
        <v>66</v>
      </c>
      <c r="B1031">
        <v>2026</v>
      </c>
      <c r="C1031" t="s">
        <v>13</v>
      </c>
      <c r="D1031">
        <v>100217.0863</v>
      </c>
      <c r="E1031" s="1">
        <f t="shared" si="16"/>
        <v>0.27456735972602736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t="s">
        <v>66</v>
      </c>
      <c r="B1032">
        <v>2027</v>
      </c>
      <c r="C1032" t="s">
        <v>13</v>
      </c>
      <c r="D1032">
        <v>100217.0863</v>
      </c>
      <c r="E1032" s="1">
        <f t="shared" si="16"/>
        <v>0.27456735972602736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t="s">
        <v>66</v>
      </c>
      <c r="B1033">
        <v>2028</v>
      </c>
      <c r="C1033" t="s">
        <v>13</v>
      </c>
      <c r="D1033">
        <v>100217.0863</v>
      </c>
      <c r="E1033" s="1">
        <f t="shared" si="16"/>
        <v>0.27456735972602736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t="s">
        <v>66</v>
      </c>
      <c r="B1034">
        <v>2029</v>
      </c>
      <c r="C1034" t="s">
        <v>13</v>
      </c>
      <c r="D1034">
        <v>100217.0863</v>
      </c>
      <c r="E1034" s="1">
        <f t="shared" si="16"/>
        <v>0.27456735972602736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t="s">
        <v>66</v>
      </c>
      <c r="B1035">
        <v>2030</v>
      </c>
      <c r="C1035" t="s">
        <v>13</v>
      </c>
      <c r="D1035">
        <v>100217.0863</v>
      </c>
      <c r="E1035" s="1">
        <f t="shared" si="16"/>
        <v>0.27456735972602736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t="s">
        <v>66</v>
      </c>
      <c r="B1036">
        <v>2031</v>
      </c>
      <c r="C1036" t="s">
        <v>13</v>
      </c>
      <c r="D1036">
        <v>421338.2254</v>
      </c>
      <c r="E1036" s="1">
        <f t="shared" si="16"/>
        <v>1.1543513024657535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t="s">
        <v>66</v>
      </c>
      <c r="B1037">
        <v>2032</v>
      </c>
      <c r="C1037" t="s">
        <v>13</v>
      </c>
      <c r="D1037">
        <v>742459.36459999997</v>
      </c>
      <c r="E1037" s="1">
        <f t="shared" si="16"/>
        <v>2.0341352454794519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t="s">
        <v>66</v>
      </c>
      <c r="B1038">
        <v>2033</v>
      </c>
      <c r="C1038" t="s">
        <v>13</v>
      </c>
      <c r="D1038">
        <v>1063580.504</v>
      </c>
      <c r="E1038" s="1">
        <f t="shared" si="16"/>
        <v>2.9139191890410956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t="s">
        <v>66</v>
      </c>
      <c r="B1039">
        <v>2034</v>
      </c>
      <c r="C1039" t="s">
        <v>13</v>
      </c>
      <c r="D1039">
        <v>1384701.6429999999</v>
      </c>
      <c r="E1039" s="1">
        <f t="shared" si="16"/>
        <v>3.7937031315068492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t="s">
        <v>66</v>
      </c>
      <c r="B1040">
        <v>2035</v>
      </c>
      <c r="C1040" t="s">
        <v>13</v>
      </c>
      <c r="D1040">
        <v>1705822.7819999999</v>
      </c>
      <c r="E1040" s="1">
        <f t="shared" si="16"/>
        <v>4.6734870739726029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t="s">
        <v>66</v>
      </c>
      <c r="B1041">
        <v>2036</v>
      </c>
      <c r="C1041" t="s">
        <v>13</v>
      </c>
      <c r="D1041">
        <v>1766158.226</v>
      </c>
      <c r="E1041" s="1">
        <f t="shared" si="16"/>
        <v>4.8387896602739726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t="s">
        <v>66</v>
      </c>
      <c r="B1042">
        <v>2037</v>
      </c>
      <c r="C1042" t="s">
        <v>13</v>
      </c>
      <c r="D1042">
        <v>1826493.669</v>
      </c>
      <c r="E1042" s="1">
        <f t="shared" si="16"/>
        <v>5.0040922438356166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t="s">
        <v>66</v>
      </c>
      <c r="B1043">
        <v>2038</v>
      </c>
      <c r="C1043" t="s">
        <v>13</v>
      </c>
      <c r="D1043">
        <v>1886829.1129999999</v>
      </c>
      <c r="E1043" s="1">
        <f t="shared" si="16"/>
        <v>5.1693948301369863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t="s">
        <v>66</v>
      </c>
      <c r="B1044">
        <v>2039</v>
      </c>
      <c r="C1044" t="s">
        <v>13</v>
      </c>
      <c r="D1044">
        <v>1947164.5560000001</v>
      </c>
      <c r="E1044" s="1">
        <f t="shared" si="16"/>
        <v>5.3346974136986303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t="s">
        <v>66</v>
      </c>
      <c r="B1045">
        <v>2040</v>
      </c>
      <c r="C1045" t="s">
        <v>13</v>
      </c>
      <c r="D1045">
        <v>2007500</v>
      </c>
      <c r="E1045" s="1">
        <f t="shared" si="16"/>
        <v>5.5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t="s">
        <v>66</v>
      </c>
      <c r="B1046">
        <v>2041</v>
      </c>
      <c r="C1046" t="s">
        <v>13</v>
      </c>
      <c r="D1046">
        <v>2796876.057</v>
      </c>
      <c r="E1046" s="1">
        <f t="shared" si="16"/>
        <v>7.6626741287671232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t="s">
        <v>66</v>
      </c>
      <c r="B1047">
        <v>2042</v>
      </c>
      <c r="C1047" t="s">
        <v>13</v>
      </c>
      <c r="D1047">
        <v>3586252.1129999999</v>
      </c>
      <c r="E1047" s="1">
        <f t="shared" si="16"/>
        <v>9.8253482547945197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t="s">
        <v>66</v>
      </c>
      <c r="B1048">
        <v>2043</v>
      </c>
      <c r="C1048" t="s">
        <v>13</v>
      </c>
      <c r="D1048">
        <v>4375628.17</v>
      </c>
      <c r="E1048" s="1">
        <f t="shared" si="16"/>
        <v>11.988022383561644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t="s">
        <v>66</v>
      </c>
      <c r="B1049">
        <v>2044</v>
      </c>
      <c r="C1049" t="s">
        <v>13</v>
      </c>
      <c r="D1049">
        <v>5165004.227</v>
      </c>
      <c r="E1049" s="1">
        <f t="shared" si="16"/>
        <v>14.150696512328768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t="s">
        <v>66</v>
      </c>
      <c r="B1050">
        <v>2045</v>
      </c>
      <c r="C1050" t="s">
        <v>13</v>
      </c>
      <c r="D1050">
        <v>5954380.2829999998</v>
      </c>
      <c r="E1050" s="1">
        <f t="shared" si="16"/>
        <v>16.313370638356165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t="s">
        <v>66</v>
      </c>
      <c r="B1051">
        <v>2046</v>
      </c>
      <c r="C1051" t="s">
        <v>13</v>
      </c>
      <c r="D1051">
        <v>5968004.227</v>
      </c>
      <c r="E1051" s="1">
        <f t="shared" si="16"/>
        <v>16.350696512328767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t="s">
        <v>66</v>
      </c>
      <c r="B1052">
        <v>2047</v>
      </c>
      <c r="C1052" t="s">
        <v>13</v>
      </c>
      <c r="D1052">
        <v>5981628.1699999999</v>
      </c>
      <c r="E1052" s="1">
        <f t="shared" si="16"/>
        <v>16.388022383561644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t="s">
        <v>66</v>
      </c>
      <c r="B1053">
        <v>2048</v>
      </c>
      <c r="C1053" t="s">
        <v>13</v>
      </c>
      <c r="D1053">
        <v>5995252.1129999999</v>
      </c>
      <c r="E1053" s="1">
        <f t="shared" si="16"/>
        <v>16.425348254794521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t="s">
        <v>66</v>
      </c>
      <c r="B1054">
        <v>2049</v>
      </c>
      <c r="C1054" t="s">
        <v>13</v>
      </c>
      <c r="D1054">
        <v>6008876.057</v>
      </c>
      <c r="E1054" s="1">
        <f t="shared" si="16"/>
        <v>16.462674128767123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t="s">
        <v>66</v>
      </c>
      <c r="B1055">
        <v>2050</v>
      </c>
      <c r="C1055" t="s">
        <v>13</v>
      </c>
      <c r="D1055">
        <v>6022500</v>
      </c>
      <c r="E1055" s="1">
        <f t="shared" si="16"/>
        <v>16.5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t="s">
        <v>67</v>
      </c>
      <c r="B1056">
        <v>2031</v>
      </c>
      <c r="C1056" t="s">
        <v>13</v>
      </c>
      <c r="D1056">
        <v>321795.02120000002</v>
      </c>
      <c r="E1056" s="1">
        <f t="shared" si="16"/>
        <v>0.88163019506849316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t="s">
        <v>67</v>
      </c>
      <c r="B1057">
        <v>2032</v>
      </c>
      <c r="C1057" t="s">
        <v>13</v>
      </c>
      <c r="D1057">
        <v>643590.04229999997</v>
      </c>
      <c r="E1057" s="1">
        <f t="shared" si="16"/>
        <v>1.7632603898630137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t="s">
        <v>67</v>
      </c>
      <c r="B1058">
        <v>2033</v>
      </c>
      <c r="C1058" t="s">
        <v>13</v>
      </c>
      <c r="D1058">
        <v>965385.06350000005</v>
      </c>
      <c r="E1058" s="1">
        <f t="shared" si="16"/>
        <v>2.644890584931507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t="s">
        <v>67</v>
      </c>
      <c r="B1059">
        <v>2034</v>
      </c>
      <c r="C1059" t="s">
        <v>13</v>
      </c>
      <c r="D1059">
        <v>1287180.085</v>
      </c>
      <c r="E1059" s="1">
        <f t="shared" si="16"/>
        <v>3.5265207808219179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t="s">
        <v>67</v>
      </c>
      <c r="B1060">
        <v>2035</v>
      </c>
      <c r="C1060" t="s">
        <v>13</v>
      </c>
      <c r="D1060">
        <v>1608975.1059999999</v>
      </c>
      <c r="E1060" s="1">
        <f t="shared" si="16"/>
        <v>4.4081509753424655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t="s">
        <v>67</v>
      </c>
      <c r="B1061">
        <v>2036</v>
      </c>
      <c r="C1061" t="s">
        <v>13</v>
      </c>
      <c r="D1061">
        <v>1622603.2560000001</v>
      </c>
      <c r="E1061" s="1">
        <f t="shared" si="16"/>
        <v>4.4454883726027399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t="s">
        <v>67</v>
      </c>
      <c r="B1062">
        <v>2037</v>
      </c>
      <c r="C1062" t="s">
        <v>13</v>
      </c>
      <c r="D1062">
        <v>1636231.406</v>
      </c>
      <c r="E1062" s="1">
        <f t="shared" si="16"/>
        <v>4.4828257698630134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t="s">
        <v>67</v>
      </c>
      <c r="B1063">
        <v>2038</v>
      </c>
      <c r="C1063" t="s">
        <v>13</v>
      </c>
      <c r="D1063">
        <v>1649859.557</v>
      </c>
      <c r="E1063" s="1">
        <f t="shared" si="16"/>
        <v>4.5201631698630136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t="s">
        <v>67</v>
      </c>
      <c r="B1064">
        <v>2039</v>
      </c>
      <c r="C1064" t="s">
        <v>13</v>
      </c>
      <c r="D1064">
        <v>1663487.7069999999</v>
      </c>
      <c r="E1064" s="1">
        <f t="shared" si="16"/>
        <v>4.5575005671232871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t="s">
        <v>67</v>
      </c>
      <c r="B1065">
        <v>2040</v>
      </c>
      <c r="C1065" t="s">
        <v>13</v>
      </c>
      <c r="D1065">
        <v>1677115.8570000001</v>
      </c>
      <c r="E1065" s="1">
        <f t="shared" si="16"/>
        <v>4.5948379643835615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t="s">
        <v>67</v>
      </c>
      <c r="B1066">
        <v>2041</v>
      </c>
      <c r="C1066" t="s">
        <v>13</v>
      </c>
      <c r="D1066">
        <v>1702843.794</v>
      </c>
      <c r="E1066" s="1">
        <f t="shared" si="16"/>
        <v>4.6653254630136987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t="s">
        <v>67</v>
      </c>
      <c r="B1067">
        <v>2042</v>
      </c>
      <c r="C1067" t="s">
        <v>13</v>
      </c>
      <c r="D1067">
        <v>1728571.73</v>
      </c>
      <c r="E1067" s="1">
        <f t="shared" si="16"/>
        <v>4.7358129589041091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t="s">
        <v>67</v>
      </c>
      <c r="B1068">
        <v>2043</v>
      </c>
      <c r="C1068" t="s">
        <v>13</v>
      </c>
      <c r="D1068">
        <v>1754299.6669999999</v>
      </c>
      <c r="E1068" s="1">
        <f t="shared" si="16"/>
        <v>4.8063004575342463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t="s">
        <v>67</v>
      </c>
      <c r="B1069">
        <v>2044</v>
      </c>
      <c r="C1069" t="s">
        <v>13</v>
      </c>
      <c r="D1069">
        <v>1780027.6029999999</v>
      </c>
      <c r="E1069" s="1">
        <f t="shared" si="16"/>
        <v>4.8767879534246577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t="s">
        <v>67</v>
      </c>
      <c r="B1070">
        <v>2045</v>
      </c>
      <c r="C1070" t="s">
        <v>13</v>
      </c>
      <c r="D1070">
        <v>1805755.54</v>
      </c>
      <c r="E1070" s="1">
        <f t="shared" si="16"/>
        <v>4.9472754520547948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t="s">
        <v>67</v>
      </c>
      <c r="B1071">
        <v>2046</v>
      </c>
      <c r="C1071" t="s">
        <v>13</v>
      </c>
      <c r="D1071">
        <v>1809604.432</v>
      </c>
      <c r="E1071" s="1">
        <f t="shared" si="16"/>
        <v>4.9578203616438357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t="s">
        <v>67</v>
      </c>
      <c r="B1072">
        <v>2047</v>
      </c>
      <c r="C1072" t="s">
        <v>13</v>
      </c>
      <c r="D1072">
        <v>1813453.324</v>
      </c>
      <c r="E1072" s="1">
        <f t="shared" si="16"/>
        <v>4.9683652712328765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t="s">
        <v>67</v>
      </c>
      <c r="B1073">
        <v>2048</v>
      </c>
      <c r="C1073" t="s">
        <v>13</v>
      </c>
      <c r="D1073">
        <v>1817302.216</v>
      </c>
      <c r="E1073" s="1">
        <f t="shared" si="16"/>
        <v>4.9789101808219183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t="s">
        <v>67</v>
      </c>
      <c r="B1074">
        <v>2049</v>
      </c>
      <c r="C1074" t="s">
        <v>13</v>
      </c>
      <c r="D1074">
        <v>1821151.108</v>
      </c>
      <c r="E1074" s="1">
        <f t="shared" si="16"/>
        <v>4.9894550904109591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t="s">
        <v>67</v>
      </c>
      <c r="B1075">
        <v>2050</v>
      </c>
      <c r="C1075" t="s">
        <v>13</v>
      </c>
      <c r="D1075">
        <v>1825000</v>
      </c>
      <c r="E1075" s="1">
        <f t="shared" si="16"/>
        <v>5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t="s">
        <v>68</v>
      </c>
      <c r="B1076">
        <v>2025</v>
      </c>
      <c r="C1076" t="s">
        <v>13</v>
      </c>
      <c r="D1076">
        <v>43285.946609999999</v>
      </c>
      <c r="E1076" s="1">
        <f t="shared" si="16"/>
        <v>0.1185916345479452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t="s">
        <v>68</v>
      </c>
      <c r="B1077">
        <v>2026</v>
      </c>
      <c r="C1077" t="s">
        <v>13</v>
      </c>
      <c r="D1077">
        <v>171413.65669999999</v>
      </c>
      <c r="E1077" s="1">
        <f t="shared" si="16"/>
        <v>0.46962645671232872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t="s">
        <v>68</v>
      </c>
      <c r="B1078">
        <v>2027</v>
      </c>
      <c r="C1078" t="s">
        <v>13</v>
      </c>
      <c r="D1078">
        <v>299541.36670000001</v>
      </c>
      <c r="E1078" s="1">
        <f t="shared" si="16"/>
        <v>0.82066127863013705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t="s">
        <v>68</v>
      </c>
      <c r="B1079">
        <v>2028</v>
      </c>
      <c r="C1079" t="s">
        <v>13</v>
      </c>
      <c r="D1079">
        <v>427669.07679999998</v>
      </c>
      <c r="E1079" s="1">
        <f t="shared" si="16"/>
        <v>1.1716961008219178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t="s">
        <v>68</v>
      </c>
      <c r="B1080">
        <v>2029</v>
      </c>
      <c r="C1080" t="s">
        <v>13</v>
      </c>
      <c r="D1080">
        <v>555796.7868</v>
      </c>
      <c r="E1080" s="1">
        <f t="shared" si="16"/>
        <v>1.5227309227397261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t="s">
        <v>68</v>
      </c>
      <c r="B1081">
        <v>2030</v>
      </c>
      <c r="C1081" t="s">
        <v>13</v>
      </c>
      <c r="D1081">
        <v>683924.49690000003</v>
      </c>
      <c r="E1081" s="1">
        <f t="shared" si="16"/>
        <v>1.8737657449315068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t="s">
        <v>68</v>
      </c>
      <c r="B1082">
        <v>2031</v>
      </c>
      <c r="C1082" t="s">
        <v>13</v>
      </c>
      <c r="D1082">
        <v>693139.59750000003</v>
      </c>
      <c r="E1082" s="1">
        <f t="shared" si="16"/>
        <v>1.8990125958904112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t="s">
        <v>68</v>
      </c>
      <c r="B1083">
        <v>2032</v>
      </c>
      <c r="C1083" t="s">
        <v>13</v>
      </c>
      <c r="D1083">
        <v>702354.69810000004</v>
      </c>
      <c r="E1083" s="1">
        <f t="shared" si="16"/>
        <v>1.9242594468493153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t="s">
        <v>68</v>
      </c>
      <c r="B1084">
        <v>2033</v>
      </c>
      <c r="C1084" t="s">
        <v>13</v>
      </c>
      <c r="D1084">
        <v>711569.79870000004</v>
      </c>
      <c r="E1084" s="1">
        <f t="shared" si="16"/>
        <v>1.9495062978082194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t="s">
        <v>68</v>
      </c>
      <c r="B1085">
        <v>2034</v>
      </c>
      <c r="C1085" t="s">
        <v>13</v>
      </c>
      <c r="D1085">
        <v>720784.89939999999</v>
      </c>
      <c r="E1085" s="1">
        <f t="shared" si="16"/>
        <v>1.9747531490410959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t="s">
        <v>68</v>
      </c>
      <c r="B1086">
        <v>2035</v>
      </c>
      <c r="C1086" t="s">
        <v>13</v>
      </c>
      <c r="D1086">
        <v>730000</v>
      </c>
      <c r="E1086" s="1">
        <f t="shared" si="16"/>
        <v>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t="s">
        <v>68</v>
      </c>
      <c r="B1087">
        <v>2036</v>
      </c>
      <c r="C1087" t="s">
        <v>13</v>
      </c>
      <c r="D1087">
        <v>706062.97160000005</v>
      </c>
      <c r="E1087" s="1">
        <f t="shared" si="16"/>
        <v>1.9344191002739728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t="s">
        <v>68</v>
      </c>
      <c r="B1088">
        <v>2037</v>
      </c>
      <c r="C1088" t="s">
        <v>13</v>
      </c>
      <c r="D1088">
        <v>682125.94319999998</v>
      </c>
      <c r="E1088" s="1">
        <f t="shared" si="16"/>
        <v>1.8688382005479451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t="s">
        <v>68</v>
      </c>
      <c r="B1089">
        <v>2038</v>
      </c>
      <c r="C1089" t="s">
        <v>13</v>
      </c>
      <c r="D1089">
        <v>658188.91480000003</v>
      </c>
      <c r="E1089" s="1">
        <f t="shared" si="16"/>
        <v>1.8032573008219179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t="s">
        <v>68</v>
      </c>
      <c r="B1090">
        <v>2039</v>
      </c>
      <c r="C1090" t="s">
        <v>13</v>
      </c>
      <c r="D1090">
        <v>634251.88650000002</v>
      </c>
      <c r="E1090" s="1">
        <f t="shared" si="16"/>
        <v>1.7376764013698631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t="s">
        <v>68</v>
      </c>
      <c r="B1091">
        <v>2040</v>
      </c>
      <c r="C1091" t="s">
        <v>13</v>
      </c>
      <c r="D1091">
        <v>610314.85809999995</v>
      </c>
      <c r="E1091" s="1">
        <f t="shared" ref="E1091:E1154" si="17">D1091/365000</f>
        <v>1.6720955016438355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t="s">
        <v>68</v>
      </c>
      <c r="B1092">
        <v>2041</v>
      </c>
      <c r="C1092" t="s">
        <v>13</v>
      </c>
      <c r="D1092">
        <v>634251.88650000002</v>
      </c>
      <c r="E1092" s="1">
        <f t="shared" si="17"/>
        <v>1.7376764013698631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t="s">
        <v>68</v>
      </c>
      <c r="B1093">
        <v>2042</v>
      </c>
      <c r="C1093" t="s">
        <v>13</v>
      </c>
      <c r="D1093">
        <v>658188.91480000003</v>
      </c>
      <c r="E1093" s="1">
        <f t="shared" si="17"/>
        <v>1.8032573008219179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t="s">
        <v>68</v>
      </c>
      <c r="B1094">
        <v>2043</v>
      </c>
      <c r="C1094" t="s">
        <v>13</v>
      </c>
      <c r="D1094">
        <v>682125.94319999998</v>
      </c>
      <c r="E1094" s="1">
        <f t="shared" si="17"/>
        <v>1.8688382005479451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t="s">
        <v>68</v>
      </c>
      <c r="B1095">
        <v>2044</v>
      </c>
      <c r="C1095" t="s">
        <v>13</v>
      </c>
      <c r="D1095">
        <v>706062.97160000005</v>
      </c>
      <c r="E1095" s="1">
        <f t="shared" si="17"/>
        <v>1.9344191002739728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t="s">
        <v>68</v>
      </c>
      <c r="B1096">
        <v>2045</v>
      </c>
      <c r="C1096" t="s">
        <v>13</v>
      </c>
      <c r="D1096">
        <v>730000</v>
      </c>
      <c r="E1096" s="1">
        <f t="shared" si="17"/>
        <v>2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t="s">
        <v>68</v>
      </c>
      <c r="B1097">
        <v>2046</v>
      </c>
      <c r="C1097" t="s">
        <v>13</v>
      </c>
      <c r="D1097">
        <v>730000</v>
      </c>
      <c r="E1097" s="1">
        <f t="shared" si="17"/>
        <v>2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t="s">
        <v>68</v>
      </c>
      <c r="B1098">
        <v>2047</v>
      </c>
      <c r="C1098" t="s">
        <v>13</v>
      </c>
      <c r="D1098">
        <v>730000</v>
      </c>
      <c r="E1098" s="1">
        <f t="shared" si="17"/>
        <v>2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t="s">
        <v>68</v>
      </c>
      <c r="B1099">
        <v>2048</v>
      </c>
      <c r="C1099" t="s">
        <v>13</v>
      </c>
      <c r="D1099">
        <v>730000</v>
      </c>
      <c r="E1099" s="1">
        <f t="shared" si="17"/>
        <v>2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t="s">
        <v>68</v>
      </c>
      <c r="B1100">
        <v>2049</v>
      </c>
      <c r="C1100" t="s">
        <v>13</v>
      </c>
      <c r="D1100">
        <v>730000</v>
      </c>
      <c r="E1100" s="1">
        <f t="shared" si="17"/>
        <v>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t="s">
        <v>68</v>
      </c>
      <c r="B1101">
        <v>2050</v>
      </c>
      <c r="C1101" t="s">
        <v>13</v>
      </c>
      <c r="D1101">
        <v>730000</v>
      </c>
      <c r="E1101" s="1">
        <f t="shared" si="17"/>
        <v>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t="s">
        <v>69</v>
      </c>
      <c r="B1102">
        <v>2026</v>
      </c>
      <c r="C1102" t="s">
        <v>13</v>
      </c>
      <c r="D1102">
        <v>1327423.639</v>
      </c>
      <c r="E1102" s="1">
        <f t="shared" si="17"/>
        <v>3.6367770931506849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t="s">
        <v>69</v>
      </c>
      <c r="B1103">
        <v>2027</v>
      </c>
      <c r="C1103" t="s">
        <v>13</v>
      </c>
      <c r="D1103">
        <v>2654847.2779999999</v>
      </c>
      <c r="E1103" s="1">
        <f t="shared" si="17"/>
        <v>7.2735541863013697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t="s">
        <v>69</v>
      </c>
      <c r="B1104">
        <v>2028</v>
      </c>
      <c r="C1104" t="s">
        <v>13</v>
      </c>
      <c r="D1104">
        <v>3982270.9169999999</v>
      </c>
      <c r="E1104" s="1">
        <f t="shared" si="17"/>
        <v>10.910331279452054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t="s">
        <v>69</v>
      </c>
      <c r="B1105">
        <v>2029</v>
      </c>
      <c r="C1105" t="s">
        <v>13</v>
      </c>
      <c r="D1105">
        <v>5309694.5559999999</v>
      </c>
      <c r="E1105" s="1">
        <f t="shared" si="17"/>
        <v>14.547108372602739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t="s">
        <v>69</v>
      </c>
      <c r="B1106">
        <v>2030</v>
      </c>
      <c r="C1106" t="s">
        <v>13</v>
      </c>
      <c r="D1106">
        <v>6637118.1950000003</v>
      </c>
      <c r="E1106" s="1">
        <f t="shared" si="17"/>
        <v>18.183885465753427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t="s">
        <v>69</v>
      </c>
      <c r="B1107">
        <v>2031</v>
      </c>
      <c r="C1107" t="s">
        <v>13</v>
      </c>
      <c r="D1107">
        <v>10626598.119999999</v>
      </c>
      <c r="E1107" s="1">
        <f t="shared" si="17"/>
        <v>29.113967452054791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t="s">
        <v>69</v>
      </c>
      <c r="B1108">
        <v>2032</v>
      </c>
      <c r="C1108" t="s">
        <v>13</v>
      </c>
      <c r="D1108">
        <v>14616078.050000001</v>
      </c>
      <c r="E1108" s="1">
        <f t="shared" si="17"/>
        <v>40.0440494520548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t="s">
        <v>69</v>
      </c>
      <c r="B1109">
        <v>2033</v>
      </c>
      <c r="C1109" t="s">
        <v>13</v>
      </c>
      <c r="D1109">
        <v>18605557.98</v>
      </c>
      <c r="E1109" s="1">
        <f t="shared" si="17"/>
        <v>50.974131452054799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t="s">
        <v>69</v>
      </c>
      <c r="B1110">
        <v>2034</v>
      </c>
      <c r="C1110" t="s">
        <v>13</v>
      </c>
      <c r="D1110">
        <v>22595037.91</v>
      </c>
      <c r="E1110" s="1">
        <f t="shared" si="17"/>
        <v>61.904213452054798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t="s">
        <v>69</v>
      </c>
      <c r="B1111">
        <v>2035</v>
      </c>
      <c r="C1111" t="s">
        <v>13</v>
      </c>
      <c r="D1111">
        <v>26584517.84</v>
      </c>
      <c r="E1111" s="1">
        <f t="shared" si="17"/>
        <v>72.834295452054789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t="s">
        <v>69</v>
      </c>
      <c r="B1112">
        <v>2036</v>
      </c>
      <c r="C1112" t="s">
        <v>13</v>
      </c>
      <c r="D1112">
        <v>32316937.030000001</v>
      </c>
      <c r="E1112" s="1">
        <f t="shared" si="17"/>
        <v>88.539553506849316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t="s">
        <v>69</v>
      </c>
      <c r="B1113">
        <v>2037</v>
      </c>
      <c r="C1113" t="s">
        <v>13</v>
      </c>
      <c r="D1113">
        <v>38049356.210000001</v>
      </c>
      <c r="E1113" s="1">
        <f t="shared" si="17"/>
        <v>104.24481153424658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t="s">
        <v>69</v>
      </c>
      <c r="B1114">
        <v>2038</v>
      </c>
      <c r="C1114" t="s">
        <v>13</v>
      </c>
      <c r="D1114">
        <v>43781775.399999999</v>
      </c>
      <c r="E1114" s="1">
        <f t="shared" si="17"/>
        <v>119.95006958904109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t="s">
        <v>69</v>
      </c>
      <c r="B1115">
        <v>2039</v>
      </c>
      <c r="C1115" t="s">
        <v>13</v>
      </c>
      <c r="D1115">
        <v>49514194.579999998</v>
      </c>
      <c r="E1115" s="1">
        <f t="shared" si="17"/>
        <v>135.65532761643834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t="s">
        <v>69</v>
      </c>
      <c r="B1116">
        <v>2040</v>
      </c>
      <c r="C1116" t="s">
        <v>13</v>
      </c>
      <c r="D1116">
        <v>55246613.770000003</v>
      </c>
      <c r="E1116" s="1">
        <f t="shared" si="17"/>
        <v>151.36058567123288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t="s">
        <v>69</v>
      </c>
      <c r="B1117">
        <v>2041</v>
      </c>
      <c r="C1117" t="s">
        <v>13</v>
      </c>
      <c r="D1117">
        <v>61095553.090000004</v>
      </c>
      <c r="E1117" s="1">
        <f t="shared" si="17"/>
        <v>167.38507695890411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t="s">
        <v>69</v>
      </c>
      <c r="B1118">
        <v>2042</v>
      </c>
      <c r="C1118" t="s">
        <v>13</v>
      </c>
      <c r="D1118">
        <v>66944492.409999996</v>
      </c>
      <c r="E1118" s="1">
        <f t="shared" si="17"/>
        <v>183.40956824657533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t="s">
        <v>69</v>
      </c>
      <c r="B1119">
        <v>2043</v>
      </c>
      <c r="C1119" t="s">
        <v>13</v>
      </c>
      <c r="D1119">
        <v>72793431.739999995</v>
      </c>
      <c r="E1119" s="1">
        <f t="shared" si="17"/>
        <v>199.43405956164383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t="s">
        <v>69</v>
      </c>
      <c r="B1120">
        <v>2044</v>
      </c>
      <c r="C1120" t="s">
        <v>13</v>
      </c>
      <c r="D1120">
        <v>78642371.060000002</v>
      </c>
      <c r="E1120" s="1">
        <f t="shared" si="17"/>
        <v>215.45855084931509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t="s">
        <v>69</v>
      </c>
      <c r="B1121">
        <v>2045</v>
      </c>
      <c r="C1121" t="s">
        <v>13</v>
      </c>
      <c r="D1121">
        <v>84491310.379999995</v>
      </c>
      <c r="E1121" s="1">
        <f t="shared" si="17"/>
        <v>231.48304213698628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t="s">
        <v>69</v>
      </c>
      <c r="B1122">
        <v>2046</v>
      </c>
      <c r="C1122" t="s">
        <v>13</v>
      </c>
      <c r="D1122">
        <v>88908342.219999999</v>
      </c>
      <c r="E1122" s="1">
        <f t="shared" si="17"/>
        <v>243.58449923287671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t="s">
        <v>69</v>
      </c>
      <c r="B1123">
        <v>2047</v>
      </c>
      <c r="C1123" t="s">
        <v>13</v>
      </c>
      <c r="D1123">
        <v>93325374.049999997</v>
      </c>
      <c r="E1123" s="1">
        <f t="shared" si="17"/>
        <v>255.68595630136986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t="s">
        <v>69</v>
      </c>
      <c r="B1124">
        <v>2048</v>
      </c>
      <c r="C1124" t="s">
        <v>13</v>
      </c>
      <c r="D1124">
        <v>97742405.890000001</v>
      </c>
      <c r="E1124" s="1">
        <f t="shared" si="17"/>
        <v>267.78741339726025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t="s">
        <v>69</v>
      </c>
      <c r="B1125">
        <v>2049</v>
      </c>
      <c r="C1125" t="s">
        <v>13</v>
      </c>
      <c r="D1125">
        <v>102159437.7</v>
      </c>
      <c r="E1125" s="1">
        <f t="shared" si="17"/>
        <v>279.88887041095893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t="s">
        <v>69</v>
      </c>
      <c r="B1126">
        <v>2050</v>
      </c>
      <c r="C1126" t="s">
        <v>13</v>
      </c>
      <c r="D1126">
        <v>106576469.59999999</v>
      </c>
      <c r="E1126" s="1">
        <f t="shared" si="17"/>
        <v>291.99032767123288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t="s">
        <v>70</v>
      </c>
      <c r="B1127">
        <v>2031</v>
      </c>
      <c r="C1127" t="s">
        <v>13</v>
      </c>
      <c r="D1127">
        <v>2199649.4010000001</v>
      </c>
      <c r="E1127" s="1">
        <f t="shared" si="17"/>
        <v>6.0264367150684937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t="s">
        <v>70</v>
      </c>
      <c r="B1128">
        <v>2032</v>
      </c>
      <c r="C1128" t="s">
        <v>13</v>
      </c>
      <c r="D1128">
        <v>4399298.801</v>
      </c>
      <c r="E1128" s="1">
        <f t="shared" si="17"/>
        <v>12.052873427397261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t="s">
        <v>70</v>
      </c>
      <c r="B1129">
        <v>2033</v>
      </c>
      <c r="C1129" t="s">
        <v>13</v>
      </c>
      <c r="D1129">
        <v>6598948.2019999996</v>
      </c>
      <c r="E1129" s="1">
        <f t="shared" si="17"/>
        <v>18.079310142465751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t="s">
        <v>70</v>
      </c>
      <c r="B1130">
        <v>2034</v>
      </c>
      <c r="C1130" t="s">
        <v>13</v>
      </c>
      <c r="D1130">
        <v>8798597.6030000001</v>
      </c>
      <c r="E1130" s="1">
        <f t="shared" si="17"/>
        <v>24.105746857534246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t="s">
        <v>70</v>
      </c>
      <c r="B1131">
        <v>2035</v>
      </c>
      <c r="C1131" t="s">
        <v>13</v>
      </c>
      <c r="D1131">
        <v>10998247</v>
      </c>
      <c r="E1131" s="1">
        <f t="shared" si="17"/>
        <v>30.132183561643835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t="s">
        <v>70</v>
      </c>
      <c r="B1132">
        <v>2036</v>
      </c>
      <c r="C1132" t="s">
        <v>13</v>
      </c>
      <c r="D1132">
        <v>14308713.560000001</v>
      </c>
      <c r="E1132" s="1">
        <f t="shared" si="17"/>
        <v>39.201954958904111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t="s">
        <v>70</v>
      </c>
      <c r="B1133">
        <v>2037</v>
      </c>
      <c r="C1133" t="s">
        <v>13</v>
      </c>
      <c r="D1133">
        <v>17619180.109999999</v>
      </c>
      <c r="E1133" s="1">
        <f t="shared" si="17"/>
        <v>48.271726328767123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t="s">
        <v>70</v>
      </c>
      <c r="B1134">
        <v>2038</v>
      </c>
      <c r="C1134" t="s">
        <v>13</v>
      </c>
      <c r="D1134">
        <v>20929646.66</v>
      </c>
      <c r="E1134" s="1">
        <f t="shared" si="17"/>
        <v>57.341497698630135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t="s">
        <v>70</v>
      </c>
      <c r="B1135">
        <v>2039</v>
      </c>
      <c r="C1135" t="s">
        <v>13</v>
      </c>
      <c r="D1135">
        <v>24240113.219999999</v>
      </c>
      <c r="E1135" s="1">
        <f t="shared" si="17"/>
        <v>66.411269095890404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t="s">
        <v>70</v>
      </c>
      <c r="B1136">
        <v>2040</v>
      </c>
      <c r="C1136" t="s">
        <v>13</v>
      </c>
      <c r="D1136">
        <v>27550579.77</v>
      </c>
      <c r="E1136" s="1">
        <f t="shared" si="17"/>
        <v>75.481040465753424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t="s">
        <v>70</v>
      </c>
      <c r="B1137">
        <v>2041</v>
      </c>
      <c r="C1137" t="s">
        <v>13</v>
      </c>
      <c r="D1137">
        <v>30572729.390000001</v>
      </c>
      <c r="E1137" s="1">
        <f t="shared" si="17"/>
        <v>83.760902438356169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t="s">
        <v>70</v>
      </c>
      <c r="B1138">
        <v>2042</v>
      </c>
      <c r="C1138" t="s">
        <v>13</v>
      </c>
      <c r="D1138">
        <v>33594879.009999998</v>
      </c>
      <c r="E1138" s="1">
        <f t="shared" si="17"/>
        <v>92.0407644109589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t="s">
        <v>70</v>
      </c>
      <c r="B1139">
        <v>2043</v>
      </c>
      <c r="C1139" t="s">
        <v>13</v>
      </c>
      <c r="D1139">
        <v>36617028.630000003</v>
      </c>
      <c r="E1139" s="1">
        <f t="shared" si="17"/>
        <v>100.32062638356165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t="s">
        <v>70</v>
      </c>
      <c r="B1140">
        <v>2044</v>
      </c>
      <c r="C1140" t="s">
        <v>13</v>
      </c>
      <c r="D1140">
        <v>39639178.25</v>
      </c>
      <c r="E1140" s="1">
        <f t="shared" si="17"/>
        <v>108.60048835616438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t="s">
        <v>70</v>
      </c>
      <c r="B1141">
        <v>2045</v>
      </c>
      <c r="C1141" t="s">
        <v>13</v>
      </c>
      <c r="D1141">
        <v>42661327.869999997</v>
      </c>
      <c r="E1141" s="1">
        <f t="shared" si="17"/>
        <v>116.88035032876712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t="s">
        <v>70</v>
      </c>
      <c r="B1142">
        <v>2046</v>
      </c>
      <c r="C1142" t="s">
        <v>13</v>
      </c>
      <c r="D1142">
        <v>44889951.789999999</v>
      </c>
      <c r="E1142" s="1">
        <f t="shared" si="17"/>
        <v>122.98616928767123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t="s">
        <v>70</v>
      </c>
      <c r="B1143">
        <v>2047</v>
      </c>
      <c r="C1143" t="s">
        <v>13</v>
      </c>
      <c r="D1143">
        <v>47118575.710000001</v>
      </c>
      <c r="E1143" s="1">
        <f t="shared" si="17"/>
        <v>129.09198824657534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t="s">
        <v>70</v>
      </c>
      <c r="B1144">
        <v>2048</v>
      </c>
      <c r="C1144" t="s">
        <v>13</v>
      </c>
      <c r="D1144">
        <v>49347199.630000003</v>
      </c>
      <c r="E1144" s="1">
        <f t="shared" si="17"/>
        <v>135.19780720547945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t="s">
        <v>70</v>
      </c>
      <c r="B1145">
        <v>2049</v>
      </c>
      <c r="C1145" t="s">
        <v>13</v>
      </c>
      <c r="D1145">
        <v>51575823.549999997</v>
      </c>
      <c r="E1145" s="1">
        <f t="shared" si="17"/>
        <v>141.30362616438356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t="s">
        <v>70</v>
      </c>
      <c r="B1146">
        <v>2050</v>
      </c>
      <c r="C1146" t="s">
        <v>13</v>
      </c>
      <c r="D1146">
        <v>53804447.460000001</v>
      </c>
      <c r="E1146" s="1">
        <f t="shared" si="17"/>
        <v>147.40944509589042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t="s">
        <v>71</v>
      </c>
      <c r="B1147">
        <v>2026</v>
      </c>
      <c r="C1147" t="s">
        <v>13</v>
      </c>
      <c r="D1147">
        <v>109500</v>
      </c>
      <c r="E1147" s="1">
        <f t="shared" si="17"/>
        <v>0.3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t="s">
        <v>71</v>
      </c>
      <c r="B1148">
        <v>2027</v>
      </c>
      <c r="C1148" t="s">
        <v>13</v>
      </c>
      <c r="D1148">
        <v>219000</v>
      </c>
      <c r="E1148" s="1">
        <f t="shared" si="17"/>
        <v>0.6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t="s">
        <v>71</v>
      </c>
      <c r="B1149">
        <v>2028</v>
      </c>
      <c r="C1149" t="s">
        <v>13</v>
      </c>
      <c r="D1149">
        <v>328500</v>
      </c>
      <c r="E1149" s="1">
        <f t="shared" si="17"/>
        <v>0.9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t="s">
        <v>71</v>
      </c>
      <c r="B1150">
        <v>2029</v>
      </c>
      <c r="C1150" t="s">
        <v>13</v>
      </c>
      <c r="D1150">
        <v>438000</v>
      </c>
      <c r="E1150" s="1">
        <f t="shared" si="17"/>
        <v>1.2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t="s">
        <v>71</v>
      </c>
      <c r="B1151">
        <v>2030</v>
      </c>
      <c r="C1151" t="s">
        <v>13</v>
      </c>
      <c r="D1151">
        <v>547500</v>
      </c>
      <c r="E1151" s="1">
        <f t="shared" si="17"/>
        <v>1.5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t="s">
        <v>71</v>
      </c>
      <c r="B1152">
        <v>2031</v>
      </c>
      <c r="C1152" t="s">
        <v>13</v>
      </c>
      <c r="D1152">
        <v>547500</v>
      </c>
      <c r="E1152" s="1">
        <f t="shared" si="17"/>
        <v>1.5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t="s">
        <v>71</v>
      </c>
      <c r="B1153">
        <v>2032</v>
      </c>
      <c r="C1153" t="s">
        <v>13</v>
      </c>
      <c r="D1153">
        <v>547500</v>
      </c>
      <c r="E1153" s="1">
        <f t="shared" si="17"/>
        <v>1.5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t="s">
        <v>71</v>
      </c>
      <c r="B1154">
        <v>2033</v>
      </c>
      <c r="C1154" t="s">
        <v>13</v>
      </c>
      <c r="D1154">
        <v>547500</v>
      </c>
      <c r="E1154" s="1">
        <f t="shared" si="17"/>
        <v>1.5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t="s">
        <v>71</v>
      </c>
      <c r="B1155">
        <v>2034</v>
      </c>
      <c r="C1155" t="s">
        <v>13</v>
      </c>
      <c r="D1155">
        <v>547500</v>
      </c>
      <c r="E1155" s="1">
        <f t="shared" ref="E1155:E1218" si="18">D1155/365000</f>
        <v>1.5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t="s">
        <v>71</v>
      </c>
      <c r="B1156">
        <v>2035</v>
      </c>
      <c r="C1156" t="s">
        <v>13</v>
      </c>
      <c r="D1156">
        <v>547500</v>
      </c>
      <c r="E1156" s="1">
        <f t="shared" si="18"/>
        <v>1.5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t="s">
        <v>71</v>
      </c>
      <c r="B1157">
        <v>2036</v>
      </c>
      <c r="C1157" t="s">
        <v>13</v>
      </c>
      <c r="D1157">
        <v>547500</v>
      </c>
      <c r="E1157" s="1">
        <f t="shared" si="18"/>
        <v>1.5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t="s">
        <v>71</v>
      </c>
      <c r="B1158">
        <v>2037</v>
      </c>
      <c r="C1158" t="s">
        <v>13</v>
      </c>
      <c r="D1158">
        <v>547500</v>
      </c>
      <c r="E1158" s="1">
        <f t="shared" si="18"/>
        <v>1.5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t="s">
        <v>71</v>
      </c>
      <c r="B1159">
        <v>2038</v>
      </c>
      <c r="C1159" t="s">
        <v>13</v>
      </c>
      <c r="D1159">
        <v>547500</v>
      </c>
      <c r="E1159" s="1">
        <f t="shared" si="18"/>
        <v>1.5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t="s">
        <v>71</v>
      </c>
      <c r="B1160">
        <v>2039</v>
      </c>
      <c r="C1160" t="s">
        <v>13</v>
      </c>
      <c r="D1160">
        <v>547500</v>
      </c>
      <c r="E1160" s="1">
        <f t="shared" si="18"/>
        <v>1.5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t="s">
        <v>71</v>
      </c>
      <c r="B1161">
        <v>2040</v>
      </c>
      <c r="C1161" t="s">
        <v>13</v>
      </c>
      <c r="D1161">
        <v>547500</v>
      </c>
      <c r="E1161" s="1">
        <f t="shared" si="18"/>
        <v>1.5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t="s">
        <v>71</v>
      </c>
      <c r="B1162">
        <v>2041</v>
      </c>
      <c r="C1162" t="s">
        <v>13</v>
      </c>
      <c r="D1162">
        <v>547500</v>
      </c>
      <c r="E1162" s="1">
        <f t="shared" si="18"/>
        <v>1.5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t="s">
        <v>71</v>
      </c>
      <c r="B1163">
        <v>2042</v>
      </c>
      <c r="C1163" t="s">
        <v>13</v>
      </c>
      <c r="D1163">
        <v>547500</v>
      </c>
      <c r="E1163" s="1">
        <f t="shared" si="18"/>
        <v>1.5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t="s">
        <v>71</v>
      </c>
      <c r="B1164">
        <v>2043</v>
      </c>
      <c r="C1164" t="s">
        <v>13</v>
      </c>
      <c r="D1164">
        <v>547500</v>
      </c>
      <c r="E1164" s="1">
        <f t="shared" si="18"/>
        <v>1.5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t="s">
        <v>71</v>
      </c>
      <c r="B1165">
        <v>2044</v>
      </c>
      <c r="C1165" t="s">
        <v>13</v>
      </c>
      <c r="D1165">
        <v>547500</v>
      </c>
      <c r="E1165" s="1">
        <f t="shared" si="18"/>
        <v>1.5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t="s">
        <v>71</v>
      </c>
      <c r="B1166">
        <v>2045</v>
      </c>
      <c r="C1166" t="s">
        <v>13</v>
      </c>
      <c r="D1166">
        <v>547500</v>
      </c>
      <c r="E1166" s="1">
        <f t="shared" si="18"/>
        <v>1.5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t="s">
        <v>71</v>
      </c>
      <c r="B1167">
        <v>2046</v>
      </c>
      <c r="C1167" t="s">
        <v>13</v>
      </c>
      <c r="D1167">
        <v>547500</v>
      </c>
      <c r="E1167" s="1">
        <f t="shared" si="18"/>
        <v>1.5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t="s">
        <v>71</v>
      </c>
      <c r="B1168">
        <v>2047</v>
      </c>
      <c r="C1168" t="s">
        <v>13</v>
      </c>
      <c r="D1168">
        <v>547500</v>
      </c>
      <c r="E1168" s="1">
        <f t="shared" si="18"/>
        <v>1.5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t="s">
        <v>71</v>
      </c>
      <c r="B1169">
        <v>2048</v>
      </c>
      <c r="C1169" t="s">
        <v>13</v>
      </c>
      <c r="D1169">
        <v>547500</v>
      </c>
      <c r="E1169" s="1">
        <f t="shared" si="18"/>
        <v>1.5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t="s">
        <v>71</v>
      </c>
      <c r="B1170">
        <v>2049</v>
      </c>
      <c r="C1170" t="s">
        <v>13</v>
      </c>
      <c r="D1170">
        <v>547500</v>
      </c>
      <c r="E1170" s="1">
        <f t="shared" si="18"/>
        <v>1.5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t="s">
        <v>71</v>
      </c>
      <c r="B1171">
        <v>2050</v>
      </c>
      <c r="C1171" t="s">
        <v>13</v>
      </c>
      <c r="D1171">
        <v>547500</v>
      </c>
      <c r="E1171" s="1">
        <f t="shared" si="18"/>
        <v>1.5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t="s">
        <v>72</v>
      </c>
      <c r="B1172">
        <v>2046</v>
      </c>
      <c r="C1172" t="s">
        <v>13</v>
      </c>
      <c r="D1172">
        <v>3079141.219</v>
      </c>
      <c r="E1172" s="1">
        <f t="shared" si="18"/>
        <v>8.4360033397260281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t="s">
        <v>72</v>
      </c>
      <c r="B1173">
        <v>2047</v>
      </c>
      <c r="C1173" t="s">
        <v>13</v>
      </c>
      <c r="D1173">
        <v>6158282.4380000001</v>
      </c>
      <c r="E1173" s="1">
        <f t="shared" si="18"/>
        <v>16.872006679452056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t="s">
        <v>72</v>
      </c>
      <c r="B1174">
        <v>2048</v>
      </c>
      <c r="C1174" t="s">
        <v>13</v>
      </c>
      <c r="D1174">
        <v>9237423.6569999997</v>
      </c>
      <c r="E1174" s="1">
        <f t="shared" si="18"/>
        <v>25.308010019178081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t="s">
        <v>72</v>
      </c>
      <c r="B1175">
        <v>2049</v>
      </c>
      <c r="C1175" t="s">
        <v>13</v>
      </c>
      <c r="D1175">
        <v>12316564.880000001</v>
      </c>
      <c r="E1175" s="1">
        <f t="shared" si="18"/>
        <v>33.744013369863019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t="s">
        <v>72</v>
      </c>
      <c r="B1176">
        <v>2050</v>
      </c>
      <c r="C1176" t="s">
        <v>13</v>
      </c>
      <c r="D1176">
        <v>15395706.09</v>
      </c>
      <c r="E1176" s="1">
        <f t="shared" si="18"/>
        <v>42.180016684931509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t="s">
        <v>73</v>
      </c>
      <c r="B1177">
        <v>2036</v>
      </c>
      <c r="C1177" t="s">
        <v>13</v>
      </c>
      <c r="D1177">
        <v>27462.500540000001</v>
      </c>
      <c r="E1177" s="1">
        <f t="shared" si="18"/>
        <v>7.5239727506849319E-2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t="s">
        <v>73</v>
      </c>
      <c r="B1178">
        <v>2037</v>
      </c>
      <c r="C1178" t="s">
        <v>13</v>
      </c>
      <c r="D1178">
        <v>54925.001069999998</v>
      </c>
      <c r="E1178" s="1">
        <f t="shared" si="18"/>
        <v>0.15047945498630136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t="s">
        <v>73</v>
      </c>
      <c r="B1179">
        <v>2038</v>
      </c>
      <c r="C1179" t="s">
        <v>13</v>
      </c>
      <c r="D1179">
        <v>82387.501610000007</v>
      </c>
      <c r="E1179" s="1">
        <f t="shared" si="18"/>
        <v>0.22571918249315071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t="s">
        <v>73</v>
      </c>
      <c r="B1180">
        <v>2039</v>
      </c>
      <c r="C1180" t="s">
        <v>13</v>
      </c>
      <c r="D1180">
        <v>109850.0021</v>
      </c>
      <c r="E1180" s="1">
        <f t="shared" si="18"/>
        <v>0.30095890986301371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t="s">
        <v>73</v>
      </c>
      <c r="B1181">
        <v>2040</v>
      </c>
      <c r="C1181" t="s">
        <v>13</v>
      </c>
      <c r="D1181">
        <v>137312.50270000001</v>
      </c>
      <c r="E1181" s="1">
        <f t="shared" si="18"/>
        <v>0.37619863753424659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t="s">
        <v>73</v>
      </c>
      <c r="B1182">
        <v>2041</v>
      </c>
      <c r="C1182" t="s">
        <v>13</v>
      </c>
      <c r="D1182">
        <v>141590.73149999999</v>
      </c>
      <c r="E1182" s="1">
        <f t="shared" si="18"/>
        <v>0.3879198123287671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t="s">
        <v>73</v>
      </c>
      <c r="B1183">
        <v>2042</v>
      </c>
      <c r="C1183" t="s">
        <v>13</v>
      </c>
      <c r="D1183">
        <v>145868.96030000001</v>
      </c>
      <c r="E1183" s="1">
        <f t="shared" si="18"/>
        <v>0.39964098712328766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t="s">
        <v>73</v>
      </c>
      <c r="B1184">
        <v>2043</v>
      </c>
      <c r="C1184" t="s">
        <v>13</v>
      </c>
      <c r="D1184">
        <v>150147.18909999999</v>
      </c>
      <c r="E1184" s="1">
        <f t="shared" si="18"/>
        <v>0.41136216191780817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t="s">
        <v>73</v>
      </c>
      <c r="B1185">
        <v>2044</v>
      </c>
      <c r="C1185" t="s">
        <v>13</v>
      </c>
      <c r="D1185">
        <v>154425.4179</v>
      </c>
      <c r="E1185" s="1">
        <f t="shared" si="18"/>
        <v>0.42308333671232878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t="s">
        <v>73</v>
      </c>
      <c r="B1186">
        <v>2045</v>
      </c>
      <c r="C1186" t="s">
        <v>13</v>
      </c>
      <c r="D1186">
        <v>158703.64670000001</v>
      </c>
      <c r="E1186" s="1">
        <f t="shared" si="18"/>
        <v>0.43480451150684934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t="s">
        <v>73</v>
      </c>
      <c r="B1187">
        <v>2046</v>
      </c>
      <c r="C1187" t="s">
        <v>13</v>
      </c>
      <c r="D1187">
        <v>163462.9173</v>
      </c>
      <c r="E1187" s="1">
        <f t="shared" si="18"/>
        <v>0.44784360904109588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t="s">
        <v>73</v>
      </c>
      <c r="B1188">
        <v>2047</v>
      </c>
      <c r="C1188" t="s">
        <v>13</v>
      </c>
      <c r="D1188">
        <v>168222.18799999999</v>
      </c>
      <c r="E1188" s="1">
        <f t="shared" si="18"/>
        <v>0.46088270684931504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t="s">
        <v>73</v>
      </c>
      <c r="B1189">
        <v>2048</v>
      </c>
      <c r="C1189" t="s">
        <v>13</v>
      </c>
      <c r="D1189">
        <v>172981.45869999999</v>
      </c>
      <c r="E1189" s="1">
        <f t="shared" si="18"/>
        <v>0.4739218046575342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t="s">
        <v>73</v>
      </c>
      <c r="B1190">
        <v>2049</v>
      </c>
      <c r="C1190" t="s">
        <v>13</v>
      </c>
      <c r="D1190">
        <v>177740.72930000001</v>
      </c>
      <c r="E1190" s="1">
        <f t="shared" si="18"/>
        <v>0.48696090219178084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t="s">
        <v>73</v>
      </c>
      <c r="B1191">
        <v>2050</v>
      </c>
      <c r="C1191" t="s">
        <v>13</v>
      </c>
      <c r="D1191">
        <v>182500</v>
      </c>
      <c r="E1191" s="1">
        <f t="shared" si="18"/>
        <v>0.5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t="s">
        <v>74</v>
      </c>
      <c r="B1192">
        <v>2025</v>
      </c>
      <c r="C1192" t="s">
        <v>13</v>
      </c>
      <c r="D1192">
        <v>532675.93440000003</v>
      </c>
      <c r="E1192" s="1">
        <f t="shared" si="18"/>
        <v>1.4593861216438357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t="s">
        <v>74</v>
      </c>
      <c r="B1193">
        <v>2026</v>
      </c>
      <c r="C1193" t="s">
        <v>13</v>
      </c>
      <c r="D1193">
        <v>535640.7476</v>
      </c>
      <c r="E1193" s="1">
        <f t="shared" si="18"/>
        <v>1.4675088975342465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t="s">
        <v>74</v>
      </c>
      <c r="B1194">
        <v>2027</v>
      </c>
      <c r="C1194" t="s">
        <v>13</v>
      </c>
      <c r="D1194">
        <v>538605.56070000003</v>
      </c>
      <c r="E1194" s="1">
        <f t="shared" si="18"/>
        <v>1.4756316731506851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t="s">
        <v>74</v>
      </c>
      <c r="B1195">
        <v>2028</v>
      </c>
      <c r="C1195" t="s">
        <v>13</v>
      </c>
      <c r="D1195">
        <v>541570.37379999994</v>
      </c>
      <c r="E1195" s="1">
        <f t="shared" si="18"/>
        <v>1.483754448767123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t="s">
        <v>74</v>
      </c>
      <c r="B1196">
        <v>2029</v>
      </c>
      <c r="C1196" t="s">
        <v>13</v>
      </c>
      <c r="D1196">
        <v>544535.18689999997</v>
      </c>
      <c r="E1196" s="1">
        <f t="shared" si="18"/>
        <v>1.4918772243835616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t="s">
        <v>74</v>
      </c>
      <c r="B1197">
        <v>2030</v>
      </c>
      <c r="C1197" t="s">
        <v>13</v>
      </c>
      <c r="D1197">
        <v>547500</v>
      </c>
      <c r="E1197" s="1">
        <f t="shared" si="18"/>
        <v>1.5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t="s">
        <v>74</v>
      </c>
      <c r="B1198">
        <v>2031</v>
      </c>
      <c r="C1198" t="s">
        <v>13</v>
      </c>
      <c r="D1198">
        <v>547500</v>
      </c>
      <c r="E1198" s="1">
        <f t="shared" si="18"/>
        <v>1.5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t="s">
        <v>74</v>
      </c>
      <c r="B1199">
        <v>2032</v>
      </c>
      <c r="C1199" t="s">
        <v>13</v>
      </c>
      <c r="D1199">
        <v>547500</v>
      </c>
      <c r="E1199" s="1">
        <f t="shared" si="18"/>
        <v>1.5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t="s">
        <v>74</v>
      </c>
      <c r="B1200">
        <v>2033</v>
      </c>
      <c r="C1200" t="s">
        <v>13</v>
      </c>
      <c r="D1200">
        <v>547500</v>
      </c>
      <c r="E1200" s="1">
        <f t="shared" si="18"/>
        <v>1.5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t="s">
        <v>74</v>
      </c>
      <c r="B1201">
        <v>2034</v>
      </c>
      <c r="C1201" t="s">
        <v>13</v>
      </c>
      <c r="D1201">
        <v>547500</v>
      </c>
      <c r="E1201" s="1">
        <f t="shared" si="18"/>
        <v>1.5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t="s">
        <v>74</v>
      </c>
      <c r="B1202">
        <v>2035</v>
      </c>
      <c r="C1202" t="s">
        <v>13</v>
      </c>
      <c r="D1202">
        <v>547500</v>
      </c>
      <c r="E1202" s="1">
        <f t="shared" si="18"/>
        <v>1.5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t="s">
        <v>74</v>
      </c>
      <c r="B1203">
        <v>2036</v>
      </c>
      <c r="C1203" t="s">
        <v>13</v>
      </c>
      <c r="D1203">
        <v>547500</v>
      </c>
      <c r="E1203" s="1">
        <f t="shared" si="18"/>
        <v>1.5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t="s">
        <v>74</v>
      </c>
      <c r="B1204">
        <v>2037</v>
      </c>
      <c r="C1204" t="s">
        <v>13</v>
      </c>
      <c r="D1204">
        <v>547500</v>
      </c>
      <c r="E1204" s="1">
        <f t="shared" si="18"/>
        <v>1.5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t="s">
        <v>74</v>
      </c>
      <c r="B1205">
        <v>2038</v>
      </c>
      <c r="C1205" t="s">
        <v>13</v>
      </c>
      <c r="D1205">
        <v>547500</v>
      </c>
      <c r="E1205" s="1">
        <f t="shared" si="18"/>
        <v>1.5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t="s">
        <v>74</v>
      </c>
      <c r="B1206">
        <v>2039</v>
      </c>
      <c r="C1206" t="s">
        <v>13</v>
      </c>
      <c r="D1206">
        <v>547500</v>
      </c>
      <c r="E1206" s="1">
        <f t="shared" si="18"/>
        <v>1.5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t="s">
        <v>74</v>
      </c>
      <c r="B1207">
        <v>2040</v>
      </c>
      <c r="C1207" t="s">
        <v>13</v>
      </c>
      <c r="D1207">
        <v>547500</v>
      </c>
      <c r="E1207" s="1">
        <f t="shared" si="18"/>
        <v>1.5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t="s">
        <v>74</v>
      </c>
      <c r="B1208">
        <v>2041</v>
      </c>
      <c r="C1208" t="s">
        <v>13</v>
      </c>
      <c r="D1208">
        <v>547500</v>
      </c>
      <c r="E1208" s="1">
        <f t="shared" si="18"/>
        <v>1.5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t="s">
        <v>74</v>
      </c>
      <c r="B1209">
        <v>2042</v>
      </c>
      <c r="C1209" t="s">
        <v>13</v>
      </c>
      <c r="D1209">
        <v>547500</v>
      </c>
      <c r="E1209" s="1">
        <f t="shared" si="18"/>
        <v>1.5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t="s">
        <v>74</v>
      </c>
      <c r="B1210">
        <v>2043</v>
      </c>
      <c r="C1210" t="s">
        <v>13</v>
      </c>
      <c r="D1210">
        <v>547500</v>
      </c>
      <c r="E1210" s="1">
        <f t="shared" si="18"/>
        <v>1.5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t="s">
        <v>74</v>
      </c>
      <c r="B1211">
        <v>2044</v>
      </c>
      <c r="C1211" t="s">
        <v>13</v>
      </c>
      <c r="D1211">
        <v>547500</v>
      </c>
      <c r="E1211" s="1">
        <f t="shared" si="18"/>
        <v>1.5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t="s">
        <v>74</v>
      </c>
      <c r="B1212">
        <v>2045</v>
      </c>
      <c r="C1212" t="s">
        <v>13</v>
      </c>
      <c r="D1212">
        <v>547500</v>
      </c>
      <c r="E1212" s="1">
        <f t="shared" si="18"/>
        <v>1.5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t="s">
        <v>74</v>
      </c>
      <c r="B1213">
        <v>2046</v>
      </c>
      <c r="C1213" t="s">
        <v>13</v>
      </c>
      <c r="D1213">
        <v>547500</v>
      </c>
      <c r="E1213" s="1">
        <f t="shared" si="18"/>
        <v>1.5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t="s">
        <v>74</v>
      </c>
      <c r="B1214">
        <v>2047</v>
      </c>
      <c r="C1214" t="s">
        <v>13</v>
      </c>
      <c r="D1214">
        <v>547500</v>
      </c>
      <c r="E1214" s="1">
        <f t="shared" si="18"/>
        <v>1.5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t="s">
        <v>74</v>
      </c>
      <c r="B1215">
        <v>2048</v>
      </c>
      <c r="C1215" t="s">
        <v>13</v>
      </c>
      <c r="D1215">
        <v>547500</v>
      </c>
      <c r="E1215" s="1">
        <f t="shared" si="18"/>
        <v>1.5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t="s">
        <v>74</v>
      </c>
      <c r="B1216">
        <v>2049</v>
      </c>
      <c r="C1216" t="s">
        <v>13</v>
      </c>
      <c r="D1216">
        <v>547500</v>
      </c>
      <c r="E1216" s="1">
        <f t="shared" si="18"/>
        <v>1.5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t="s">
        <v>74</v>
      </c>
      <c r="B1217">
        <v>2050</v>
      </c>
      <c r="C1217" t="s">
        <v>13</v>
      </c>
      <c r="D1217">
        <v>547500</v>
      </c>
      <c r="E1217" s="1">
        <f t="shared" si="18"/>
        <v>1.5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t="s">
        <v>75</v>
      </c>
      <c r="B1218">
        <v>2031</v>
      </c>
      <c r="C1218" t="s">
        <v>13</v>
      </c>
      <c r="D1218">
        <v>794873.97470000002</v>
      </c>
      <c r="E1218" s="1">
        <f t="shared" si="18"/>
        <v>2.1777369169863015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t="s">
        <v>75</v>
      </c>
      <c r="B1219">
        <v>2032</v>
      </c>
      <c r="C1219" t="s">
        <v>13</v>
      </c>
      <c r="D1219">
        <v>1589747.949</v>
      </c>
      <c r="E1219" s="1">
        <f t="shared" ref="E1219:E1282" si="19">D1219/365000</f>
        <v>4.3554738328767124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t="s">
        <v>75</v>
      </c>
      <c r="B1220">
        <v>2033</v>
      </c>
      <c r="C1220" t="s">
        <v>13</v>
      </c>
      <c r="D1220">
        <v>2384621.9240000001</v>
      </c>
      <c r="E1220" s="1">
        <f t="shared" si="19"/>
        <v>6.5332107506849315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t="s">
        <v>75</v>
      </c>
      <c r="B1221">
        <v>2034</v>
      </c>
      <c r="C1221" t="s">
        <v>13</v>
      </c>
      <c r="D1221">
        <v>3179495.8990000002</v>
      </c>
      <c r="E1221" s="1">
        <f t="shared" si="19"/>
        <v>8.7109476684931515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t="s">
        <v>75</v>
      </c>
      <c r="B1222">
        <v>2035</v>
      </c>
      <c r="C1222" t="s">
        <v>13</v>
      </c>
      <c r="D1222">
        <v>3974369.8730000001</v>
      </c>
      <c r="E1222" s="1">
        <f t="shared" si="19"/>
        <v>10.888684583561645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t="s">
        <v>75</v>
      </c>
      <c r="B1223">
        <v>2036</v>
      </c>
      <c r="C1223" t="s">
        <v>13</v>
      </c>
      <c r="D1223">
        <v>3982495.8990000002</v>
      </c>
      <c r="E1223" s="1">
        <f t="shared" si="19"/>
        <v>10.910947668493151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t="s">
        <v>75</v>
      </c>
      <c r="B1224">
        <v>2037</v>
      </c>
      <c r="C1224" t="s">
        <v>13</v>
      </c>
      <c r="D1224">
        <v>3990621.9240000001</v>
      </c>
      <c r="E1224" s="1">
        <f t="shared" si="19"/>
        <v>10.933210750684932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t="s">
        <v>75</v>
      </c>
      <c r="B1225">
        <v>2038</v>
      </c>
      <c r="C1225" t="s">
        <v>13</v>
      </c>
      <c r="D1225">
        <v>3998747.949</v>
      </c>
      <c r="E1225" s="1">
        <f t="shared" si="19"/>
        <v>10.955473832876713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t="s">
        <v>75</v>
      </c>
      <c r="B1226">
        <v>2039</v>
      </c>
      <c r="C1226" t="s">
        <v>13</v>
      </c>
      <c r="D1226">
        <v>4006873.9750000001</v>
      </c>
      <c r="E1226" s="1">
        <f t="shared" si="19"/>
        <v>10.977736917808219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t="s">
        <v>75</v>
      </c>
      <c r="B1227">
        <v>2040</v>
      </c>
      <c r="C1227" t="s">
        <v>13</v>
      </c>
      <c r="D1227">
        <v>4015000</v>
      </c>
      <c r="E1227" s="1">
        <f t="shared" si="19"/>
        <v>11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t="s">
        <v>75</v>
      </c>
      <c r="B1228">
        <v>2041</v>
      </c>
      <c r="C1228" t="s">
        <v>13</v>
      </c>
      <c r="D1228">
        <v>4015000</v>
      </c>
      <c r="E1228" s="1">
        <f t="shared" si="19"/>
        <v>11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t="s">
        <v>75</v>
      </c>
      <c r="B1229">
        <v>2042</v>
      </c>
      <c r="C1229" t="s">
        <v>13</v>
      </c>
      <c r="D1229">
        <v>4015000</v>
      </c>
      <c r="E1229" s="1">
        <f t="shared" si="19"/>
        <v>11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t="s">
        <v>75</v>
      </c>
      <c r="B1230">
        <v>2043</v>
      </c>
      <c r="C1230" t="s">
        <v>13</v>
      </c>
      <c r="D1230">
        <v>4015000</v>
      </c>
      <c r="E1230" s="1">
        <f t="shared" si="19"/>
        <v>11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t="s">
        <v>75</v>
      </c>
      <c r="B1231">
        <v>2044</v>
      </c>
      <c r="C1231" t="s">
        <v>13</v>
      </c>
      <c r="D1231">
        <v>4015000</v>
      </c>
      <c r="E1231" s="1">
        <f t="shared" si="19"/>
        <v>11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t="s">
        <v>75</v>
      </c>
      <c r="B1232">
        <v>2045</v>
      </c>
      <c r="C1232" t="s">
        <v>13</v>
      </c>
      <c r="D1232">
        <v>4015000</v>
      </c>
      <c r="E1232" s="1">
        <f t="shared" si="19"/>
        <v>11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t="s">
        <v>75</v>
      </c>
      <c r="B1233">
        <v>2046</v>
      </c>
      <c r="C1233" t="s">
        <v>13</v>
      </c>
      <c r="D1233">
        <v>4015000</v>
      </c>
      <c r="E1233" s="1">
        <f t="shared" si="19"/>
        <v>11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t="s">
        <v>75</v>
      </c>
      <c r="B1234">
        <v>2047</v>
      </c>
      <c r="C1234" t="s">
        <v>13</v>
      </c>
      <c r="D1234">
        <v>4015000</v>
      </c>
      <c r="E1234" s="1">
        <f t="shared" si="19"/>
        <v>11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t="s">
        <v>75</v>
      </c>
      <c r="B1235">
        <v>2048</v>
      </c>
      <c r="C1235" t="s">
        <v>13</v>
      </c>
      <c r="D1235">
        <v>4015000</v>
      </c>
      <c r="E1235" s="1">
        <f t="shared" si="19"/>
        <v>11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t="s">
        <v>75</v>
      </c>
      <c r="B1236">
        <v>2049</v>
      </c>
      <c r="C1236" t="s">
        <v>13</v>
      </c>
      <c r="D1236">
        <v>4015000</v>
      </c>
      <c r="E1236" s="1">
        <f t="shared" si="19"/>
        <v>11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t="s">
        <v>75</v>
      </c>
      <c r="B1237">
        <v>2050</v>
      </c>
      <c r="C1237" t="s">
        <v>13</v>
      </c>
      <c r="D1237">
        <v>4015000</v>
      </c>
      <c r="E1237" s="1">
        <f t="shared" si="19"/>
        <v>11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t="s">
        <v>76</v>
      </c>
      <c r="B1238">
        <v>2025</v>
      </c>
      <c r="C1238" t="s">
        <v>13</v>
      </c>
      <c r="D1238">
        <v>355311.41950000002</v>
      </c>
      <c r="E1238" s="1">
        <f t="shared" si="19"/>
        <v>0.97345594383561651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t="s">
        <v>76</v>
      </c>
      <c r="B1239">
        <v>2026</v>
      </c>
      <c r="C1239" t="s">
        <v>13</v>
      </c>
      <c r="D1239">
        <v>1080089.8289999999</v>
      </c>
      <c r="E1239" s="1">
        <f t="shared" si="19"/>
        <v>2.9591502164383559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t="s">
        <v>76</v>
      </c>
      <c r="B1240">
        <v>2027</v>
      </c>
      <c r="C1240" t="s">
        <v>13</v>
      </c>
      <c r="D1240">
        <v>1804868.2379999999</v>
      </c>
      <c r="E1240" s="1">
        <f t="shared" si="19"/>
        <v>4.944844487671233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t="s">
        <v>76</v>
      </c>
      <c r="B1241">
        <v>2028</v>
      </c>
      <c r="C1241" t="s">
        <v>13</v>
      </c>
      <c r="D1241">
        <v>2529646.6469999999</v>
      </c>
      <c r="E1241" s="1">
        <f t="shared" si="19"/>
        <v>6.9305387589041096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t="s">
        <v>76</v>
      </c>
      <c r="B1242">
        <v>2029</v>
      </c>
      <c r="C1242" t="s">
        <v>13</v>
      </c>
      <c r="D1242">
        <v>3254425.057</v>
      </c>
      <c r="E1242" s="1">
        <f t="shared" si="19"/>
        <v>8.916233032876713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t="s">
        <v>76</v>
      </c>
      <c r="B1243">
        <v>2030</v>
      </c>
      <c r="C1243" t="s">
        <v>13</v>
      </c>
      <c r="D1243">
        <v>3979203.466</v>
      </c>
      <c r="E1243" s="1">
        <f t="shared" si="19"/>
        <v>10.90192730410959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t="s">
        <v>76</v>
      </c>
      <c r="B1244">
        <v>2031</v>
      </c>
      <c r="C1244" t="s">
        <v>13</v>
      </c>
      <c r="D1244">
        <v>3986362.773</v>
      </c>
      <c r="E1244" s="1">
        <f t="shared" si="19"/>
        <v>10.921541843835616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t="s">
        <v>76</v>
      </c>
      <c r="B1245">
        <v>2032</v>
      </c>
      <c r="C1245" t="s">
        <v>13</v>
      </c>
      <c r="D1245">
        <v>3993522.08</v>
      </c>
      <c r="E1245" s="1">
        <f t="shared" si="19"/>
        <v>10.941156383561644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t="s">
        <v>76</v>
      </c>
      <c r="B1246">
        <v>2033</v>
      </c>
      <c r="C1246" t="s">
        <v>13</v>
      </c>
      <c r="D1246">
        <v>4000681.3859999999</v>
      </c>
      <c r="E1246" s="1">
        <f t="shared" si="19"/>
        <v>10.960770920547946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t="s">
        <v>76</v>
      </c>
      <c r="B1247">
        <v>2034</v>
      </c>
      <c r="C1247" t="s">
        <v>13</v>
      </c>
      <c r="D1247">
        <v>4007840.693</v>
      </c>
      <c r="E1247" s="1">
        <f t="shared" si="19"/>
        <v>10.980385460273972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t="s">
        <v>76</v>
      </c>
      <c r="B1248">
        <v>2035</v>
      </c>
      <c r="C1248" t="s">
        <v>13</v>
      </c>
      <c r="D1248">
        <v>4015000</v>
      </c>
      <c r="E1248" s="1">
        <f t="shared" si="19"/>
        <v>11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t="s">
        <v>76</v>
      </c>
      <c r="B1249">
        <v>2036</v>
      </c>
      <c r="C1249" t="s">
        <v>13</v>
      </c>
      <c r="D1249">
        <v>4015000</v>
      </c>
      <c r="E1249" s="1">
        <f t="shared" si="19"/>
        <v>11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t="s">
        <v>76</v>
      </c>
      <c r="B1250">
        <v>2037</v>
      </c>
      <c r="C1250" t="s">
        <v>13</v>
      </c>
      <c r="D1250">
        <v>4015000</v>
      </c>
      <c r="E1250" s="1">
        <f t="shared" si="19"/>
        <v>11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t="s">
        <v>76</v>
      </c>
      <c r="B1251">
        <v>2038</v>
      </c>
      <c r="C1251" t="s">
        <v>13</v>
      </c>
      <c r="D1251">
        <v>4015000</v>
      </c>
      <c r="E1251" s="1">
        <f t="shared" si="19"/>
        <v>11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t="s">
        <v>76</v>
      </c>
      <c r="B1252">
        <v>2039</v>
      </c>
      <c r="C1252" t="s">
        <v>13</v>
      </c>
      <c r="D1252">
        <v>4015000</v>
      </c>
      <c r="E1252" s="1">
        <f t="shared" si="19"/>
        <v>11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t="s">
        <v>76</v>
      </c>
      <c r="B1253">
        <v>2040</v>
      </c>
      <c r="C1253" t="s">
        <v>13</v>
      </c>
      <c r="D1253">
        <v>4015000</v>
      </c>
      <c r="E1253" s="1">
        <f t="shared" si="19"/>
        <v>11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t="s">
        <v>76</v>
      </c>
      <c r="B1254">
        <v>2041</v>
      </c>
      <c r="C1254" t="s">
        <v>13</v>
      </c>
      <c r="D1254">
        <v>4015000</v>
      </c>
      <c r="E1254" s="1">
        <f t="shared" si="19"/>
        <v>11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t="s">
        <v>76</v>
      </c>
      <c r="B1255">
        <v>2042</v>
      </c>
      <c r="C1255" t="s">
        <v>13</v>
      </c>
      <c r="D1255">
        <v>4015000</v>
      </c>
      <c r="E1255" s="1">
        <f t="shared" si="19"/>
        <v>11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t="s">
        <v>76</v>
      </c>
      <c r="B1256">
        <v>2043</v>
      </c>
      <c r="C1256" t="s">
        <v>13</v>
      </c>
      <c r="D1256">
        <v>4015000</v>
      </c>
      <c r="E1256" s="1">
        <f t="shared" si="19"/>
        <v>11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t="s">
        <v>76</v>
      </c>
      <c r="B1257">
        <v>2044</v>
      </c>
      <c r="C1257" t="s">
        <v>13</v>
      </c>
      <c r="D1257">
        <v>4015000</v>
      </c>
      <c r="E1257" s="1">
        <f t="shared" si="19"/>
        <v>11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t="s">
        <v>76</v>
      </c>
      <c r="B1258">
        <v>2045</v>
      </c>
      <c r="C1258" t="s">
        <v>13</v>
      </c>
      <c r="D1258">
        <v>4015000</v>
      </c>
      <c r="E1258" s="1">
        <f t="shared" si="19"/>
        <v>11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t="s">
        <v>76</v>
      </c>
      <c r="B1259">
        <v>2046</v>
      </c>
      <c r="C1259" t="s">
        <v>13</v>
      </c>
      <c r="D1259">
        <v>4015000</v>
      </c>
      <c r="E1259" s="1">
        <f t="shared" si="19"/>
        <v>11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t="s">
        <v>76</v>
      </c>
      <c r="B1260">
        <v>2047</v>
      </c>
      <c r="C1260" t="s">
        <v>13</v>
      </c>
      <c r="D1260">
        <v>4015000</v>
      </c>
      <c r="E1260" s="1">
        <f t="shared" si="19"/>
        <v>11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t="s">
        <v>76</v>
      </c>
      <c r="B1261">
        <v>2048</v>
      </c>
      <c r="C1261" t="s">
        <v>13</v>
      </c>
      <c r="D1261">
        <v>4015000</v>
      </c>
      <c r="E1261" s="1">
        <f t="shared" si="19"/>
        <v>11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t="s">
        <v>76</v>
      </c>
      <c r="B1262">
        <v>2049</v>
      </c>
      <c r="C1262" t="s">
        <v>13</v>
      </c>
      <c r="D1262">
        <v>4015000</v>
      </c>
      <c r="E1262" s="1">
        <f t="shared" si="19"/>
        <v>11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t="s">
        <v>76</v>
      </c>
      <c r="B1263">
        <v>2050</v>
      </c>
      <c r="C1263" t="s">
        <v>13</v>
      </c>
      <c r="D1263">
        <v>4015000</v>
      </c>
      <c r="E1263" s="1">
        <f t="shared" si="19"/>
        <v>11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t="s">
        <v>77</v>
      </c>
      <c r="B1264">
        <v>2026</v>
      </c>
      <c r="C1264" t="s">
        <v>13</v>
      </c>
      <c r="D1264">
        <v>1095000</v>
      </c>
      <c r="E1264" s="1">
        <f t="shared" si="19"/>
        <v>3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t="s">
        <v>77</v>
      </c>
      <c r="B1265">
        <v>2027</v>
      </c>
      <c r="C1265" t="s">
        <v>13</v>
      </c>
      <c r="D1265">
        <v>2190000</v>
      </c>
      <c r="E1265" s="1">
        <f t="shared" si="19"/>
        <v>6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t="s">
        <v>77</v>
      </c>
      <c r="B1266">
        <v>2028</v>
      </c>
      <c r="C1266" t="s">
        <v>13</v>
      </c>
      <c r="D1266">
        <v>3285000</v>
      </c>
      <c r="E1266" s="1">
        <f t="shared" si="19"/>
        <v>9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t="s">
        <v>77</v>
      </c>
      <c r="B1267">
        <v>2029</v>
      </c>
      <c r="C1267" t="s">
        <v>13</v>
      </c>
      <c r="D1267">
        <v>4380000</v>
      </c>
      <c r="E1267" s="1">
        <f t="shared" si="19"/>
        <v>12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t="s">
        <v>77</v>
      </c>
      <c r="B1268">
        <v>2030</v>
      </c>
      <c r="C1268" t="s">
        <v>13</v>
      </c>
      <c r="D1268">
        <v>5475000</v>
      </c>
      <c r="E1268" s="1">
        <f t="shared" si="19"/>
        <v>15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t="s">
        <v>77</v>
      </c>
      <c r="B1269">
        <v>2031</v>
      </c>
      <c r="C1269" t="s">
        <v>13</v>
      </c>
      <c r="D1269">
        <v>5475000</v>
      </c>
      <c r="E1269" s="1">
        <f t="shared" si="19"/>
        <v>15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t="s">
        <v>77</v>
      </c>
      <c r="B1270">
        <v>2032</v>
      </c>
      <c r="C1270" t="s">
        <v>13</v>
      </c>
      <c r="D1270">
        <v>5475000</v>
      </c>
      <c r="E1270" s="1">
        <f t="shared" si="19"/>
        <v>15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t="s">
        <v>77</v>
      </c>
      <c r="B1271">
        <v>2033</v>
      </c>
      <c r="C1271" t="s">
        <v>13</v>
      </c>
      <c r="D1271">
        <v>5475000</v>
      </c>
      <c r="E1271" s="1">
        <f t="shared" si="19"/>
        <v>15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t="s">
        <v>77</v>
      </c>
      <c r="B1272">
        <v>2034</v>
      </c>
      <c r="C1272" t="s">
        <v>13</v>
      </c>
      <c r="D1272">
        <v>5475000</v>
      </c>
      <c r="E1272" s="1">
        <f t="shared" si="19"/>
        <v>15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t="s">
        <v>77</v>
      </c>
      <c r="B1273">
        <v>2035</v>
      </c>
      <c r="C1273" t="s">
        <v>13</v>
      </c>
      <c r="D1273">
        <v>5475000</v>
      </c>
      <c r="E1273" s="1">
        <f t="shared" si="19"/>
        <v>15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t="s">
        <v>77</v>
      </c>
      <c r="B1274">
        <v>2036</v>
      </c>
      <c r="C1274" t="s">
        <v>13</v>
      </c>
      <c r="D1274">
        <v>5475000</v>
      </c>
      <c r="E1274" s="1">
        <f t="shared" si="19"/>
        <v>15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t="s">
        <v>77</v>
      </c>
      <c r="B1275">
        <v>2037</v>
      </c>
      <c r="C1275" t="s">
        <v>13</v>
      </c>
      <c r="D1275">
        <v>5475000</v>
      </c>
      <c r="E1275" s="1">
        <f t="shared" si="19"/>
        <v>15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t="s">
        <v>77</v>
      </c>
      <c r="B1276">
        <v>2038</v>
      </c>
      <c r="C1276" t="s">
        <v>13</v>
      </c>
      <c r="D1276">
        <v>5475000</v>
      </c>
      <c r="E1276" s="1">
        <f t="shared" si="19"/>
        <v>15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t="s">
        <v>77</v>
      </c>
      <c r="B1277">
        <v>2039</v>
      </c>
      <c r="C1277" t="s">
        <v>13</v>
      </c>
      <c r="D1277">
        <v>5475000</v>
      </c>
      <c r="E1277" s="1">
        <f t="shared" si="19"/>
        <v>15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t="s">
        <v>77</v>
      </c>
      <c r="B1278">
        <v>2040</v>
      </c>
      <c r="C1278" t="s">
        <v>13</v>
      </c>
      <c r="D1278">
        <v>5475000</v>
      </c>
      <c r="E1278" s="1">
        <f t="shared" si="19"/>
        <v>15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t="s">
        <v>77</v>
      </c>
      <c r="B1279">
        <v>2041</v>
      </c>
      <c r="C1279" t="s">
        <v>13</v>
      </c>
      <c r="D1279">
        <v>5475000</v>
      </c>
      <c r="E1279" s="1">
        <f t="shared" si="19"/>
        <v>15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t="s">
        <v>77</v>
      </c>
      <c r="B1280">
        <v>2042</v>
      </c>
      <c r="C1280" t="s">
        <v>13</v>
      </c>
      <c r="D1280">
        <v>5475000</v>
      </c>
      <c r="E1280" s="1">
        <f t="shared" si="19"/>
        <v>15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t="s">
        <v>77</v>
      </c>
      <c r="B1281">
        <v>2043</v>
      </c>
      <c r="C1281" t="s">
        <v>13</v>
      </c>
      <c r="D1281">
        <v>5475000</v>
      </c>
      <c r="E1281" s="1">
        <f t="shared" si="19"/>
        <v>15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t="s">
        <v>77</v>
      </c>
      <c r="B1282">
        <v>2044</v>
      </c>
      <c r="C1282" t="s">
        <v>13</v>
      </c>
      <c r="D1282">
        <v>5475000</v>
      </c>
      <c r="E1282" s="1">
        <f t="shared" si="19"/>
        <v>15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t="s">
        <v>77</v>
      </c>
      <c r="B1283">
        <v>2045</v>
      </c>
      <c r="C1283" t="s">
        <v>13</v>
      </c>
      <c r="D1283">
        <v>5475000</v>
      </c>
      <c r="E1283" s="1">
        <f t="shared" ref="E1283:E1346" si="20">D1283/365000</f>
        <v>15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t="s">
        <v>77</v>
      </c>
      <c r="B1284">
        <v>2046</v>
      </c>
      <c r="C1284" t="s">
        <v>13</v>
      </c>
      <c r="D1284">
        <v>5475000</v>
      </c>
      <c r="E1284" s="1">
        <f t="shared" si="20"/>
        <v>15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t="s">
        <v>77</v>
      </c>
      <c r="B1285">
        <v>2047</v>
      </c>
      <c r="C1285" t="s">
        <v>13</v>
      </c>
      <c r="D1285">
        <v>5475000</v>
      </c>
      <c r="E1285" s="1">
        <f t="shared" si="20"/>
        <v>15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t="s">
        <v>77</v>
      </c>
      <c r="B1286">
        <v>2048</v>
      </c>
      <c r="C1286" t="s">
        <v>13</v>
      </c>
      <c r="D1286">
        <v>5475000</v>
      </c>
      <c r="E1286" s="1">
        <f t="shared" si="20"/>
        <v>15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t="s">
        <v>77</v>
      </c>
      <c r="B1287">
        <v>2049</v>
      </c>
      <c r="C1287" t="s">
        <v>13</v>
      </c>
      <c r="D1287">
        <v>5475000</v>
      </c>
      <c r="E1287" s="1">
        <f t="shared" si="20"/>
        <v>15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t="s">
        <v>77</v>
      </c>
      <c r="B1288">
        <v>2050</v>
      </c>
      <c r="C1288" t="s">
        <v>13</v>
      </c>
      <c r="D1288">
        <v>5475000</v>
      </c>
      <c r="E1288" s="1">
        <f t="shared" si="20"/>
        <v>15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t="s">
        <v>78</v>
      </c>
      <c r="B1289">
        <v>2041</v>
      </c>
      <c r="C1289" t="s">
        <v>13</v>
      </c>
      <c r="D1289">
        <v>4135507.4479999999</v>
      </c>
      <c r="E1289" s="1">
        <f t="shared" si="20"/>
        <v>11.330157391780821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t="s">
        <v>78</v>
      </c>
      <c r="B1290">
        <v>2042</v>
      </c>
      <c r="C1290" t="s">
        <v>13</v>
      </c>
      <c r="D1290">
        <v>8271014.8959999997</v>
      </c>
      <c r="E1290" s="1">
        <f t="shared" si="20"/>
        <v>22.660314783561642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t="s">
        <v>78</v>
      </c>
      <c r="B1291">
        <v>2043</v>
      </c>
      <c r="C1291" t="s">
        <v>13</v>
      </c>
      <c r="D1291">
        <v>12406522.34</v>
      </c>
      <c r="E1291" s="1">
        <f t="shared" si="20"/>
        <v>33.990472164383561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t="s">
        <v>78</v>
      </c>
      <c r="B1292">
        <v>2044</v>
      </c>
      <c r="C1292" t="s">
        <v>13</v>
      </c>
      <c r="D1292">
        <v>16542029.789999999</v>
      </c>
      <c r="E1292" s="1">
        <f t="shared" si="20"/>
        <v>45.320629561643834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t="s">
        <v>78</v>
      </c>
      <c r="B1293">
        <v>2045</v>
      </c>
      <c r="C1293" t="s">
        <v>13</v>
      </c>
      <c r="D1293">
        <v>20677537.239999998</v>
      </c>
      <c r="E1293" s="1">
        <f t="shared" si="20"/>
        <v>56.650786958904106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t="s">
        <v>78</v>
      </c>
      <c r="B1294">
        <v>2046</v>
      </c>
      <c r="C1294" t="s">
        <v>13</v>
      </c>
      <c r="D1294">
        <v>20776029.789999999</v>
      </c>
      <c r="E1294" s="1">
        <f t="shared" si="20"/>
        <v>56.920629561643835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t="s">
        <v>78</v>
      </c>
      <c r="B1295">
        <v>2047</v>
      </c>
      <c r="C1295" t="s">
        <v>13</v>
      </c>
      <c r="D1295">
        <v>20874522.34</v>
      </c>
      <c r="E1295" s="1">
        <f t="shared" si="20"/>
        <v>57.190472164383564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t="s">
        <v>78</v>
      </c>
      <c r="B1296">
        <v>2048</v>
      </c>
      <c r="C1296" t="s">
        <v>13</v>
      </c>
      <c r="D1296">
        <v>20973014.899999999</v>
      </c>
      <c r="E1296" s="1">
        <f t="shared" si="20"/>
        <v>57.460314794520542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t="s">
        <v>78</v>
      </c>
      <c r="B1297">
        <v>2049</v>
      </c>
      <c r="C1297" t="s">
        <v>13</v>
      </c>
      <c r="D1297">
        <v>21071507.449999999</v>
      </c>
      <c r="E1297" s="1">
        <f t="shared" si="20"/>
        <v>57.730157397260271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t="s">
        <v>78</v>
      </c>
      <c r="B1298">
        <v>2050</v>
      </c>
      <c r="C1298" t="s">
        <v>13</v>
      </c>
      <c r="D1298">
        <v>21170000</v>
      </c>
      <c r="E1298" s="1">
        <f t="shared" si="20"/>
        <v>58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t="s">
        <v>79</v>
      </c>
      <c r="B1299">
        <v>2031</v>
      </c>
      <c r="C1299" t="s">
        <v>13</v>
      </c>
      <c r="D1299">
        <v>2931134.665</v>
      </c>
      <c r="E1299" s="1">
        <f t="shared" si="20"/>
        <v>8.0305059315068501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t="s">
        <v>79</v>
      </c>
      <c r="B1300">
        <v>2032</v>
      </c>
      <c r="C1300" t="s">
        <v>13</v>
      </c>
      <c r="D1300">
        <v>5862269.3289999999</v>
      </c>
      <c r="E1300" s="1">
        <f t="shared" si="20"/>
        <v>16.061011860273972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t="s">
        <v>79</v>
      </c>
      <c r="B1301">
        <v>2033</v>
      </c>
      <c r="C1301" t="s">
        <v>13</v>
      </c>
      <c r="D1301">
        <v>8793403.9940000009</v>
      </c>
      <c r="E1301" s="1">
        <f t="shared" si="20"/>
        <v>24.091517791780824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t="s">
        <v>79</v>
      </c>
      <c r="B1302">
        <v>2034</v>
      </c>
      <c r="C1302" t="s">
        <v>13</v>
      </c>
      <c r="D1302">
        <v>11724538.66</v>
      </c>
      <c r="E1302" s="1">
        <f t="shared" si="20"/>
        <v>32.1220237260274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t="s">
        <v>79</v>
      </c>
      <c r="B1303">
        <v>2035</v>
      </c>
      <c r="C1303" t="s">
        <v>13</v>
      </c>
      <c r="D1303">
        <v>14655673.32</v>
      </c>
      <c r="E1303" s="1">
        <f t="shared" si="20"/>
        <v>40.152529643835621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t="s">
        <v>79</v>
      </c>
      <c r="B1304">
        <v>2036</v>
      </c>
      <c r="C1304" t="s">
        <v>13</v>
      </c>
      <c r="D1304">
        <v>14681038.66</v>
      </c>
      <c r="E1304" s="1">
        <f t="shared" si="20"/>
        <v>40.222023726027395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t="s">
        <v>79</v>
      </c>
      <c r="B1305">
        <v>2037</v>
      </c>
      <c r="C1305" t="s">
        <v>13</v>
      </c>
      <c r="D1305">
        <v>14706403.99</v>
      </c>
      <c r="E1305" s="1">
        <f t="shared" si="20"/>
        <v>40.29151778082192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t="s">
        <v>79</v>
      </c>
      <c r="B1306">
        <v>2038</v>
      </c>
      <c r="C1306" t="s">
        <v>13</v>
      </c>
      <c r="D1306">
        <v>14731769.33</v>
      </c>
      <c r="E1306" s="1">
        <f t="shared" si="20"/>
        <v>40.361011863013701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t="s">
        <v>79</v>
      </c>
      <c r="B1307">
        <v>2039</v>
      </c>
      <c r="C1307" t="s">
        <v>13</v>
      </c>
      <c r="D1307">
        <v>14757134.66</v>
      </c>
      <c r="E1307" s="1">
        <f t="shared" si="20"/>
        <v>40.430505917808219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t="s">
        <v>79</v>
      </c>
      <c r="B1308">
        <v>2040</v>
      </c>
      <c r="C1308" t="s">
        <v>13</v>
      </c>
      <c r="D1308">
        <v>14782500</v>
      </c>
      <c r="E1308" s="1">
        <f t="shared" si="20"/>
        <v>40.5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t="s">
        <v>79</v>
      </c>
      <c r="B1309">
        <v>2041</v>
      </c>
      <c r="C1309" t="s">
        <v>13</v>
      </c>
      <c r="D1309">
        <v>14782500</v>
      </c>
      <c r="E1309" s="1">
        <f t="shared" si="20"/>
        <v>40.5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t="s">
        <v>79</v>
      </c>
      <c r="B1310">
        <v>2042</v>
      </c>
      <c r="C1310" t="s">
        <v>13</v>
      </c>
      <c r="D1310">
        <v>14782500</v>
      </c>
      <c r="E1310" s="1">
        <f t="shared" si="20"/>
        <v>40.5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t="s">
        <v>79</v>
      </c>
      <c r="B1311">
        <v>2043</v>
      </c>
      <c r="C1311" t="s">
        <v>13</v>
      </c>
      <c r="D1311">
        <v>14782500</v>
      </c>
      <c r="E1311" s="1">
        <f t="shared" si="20"/>
        <v>40.5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t="s">
        <v>79</v>
      </c>
      <c r="B1312">
        <v>2044</v>
      </c>
      <c r="C1312" t="s">
        <v>13</v>
      </c>
      <c r="D1312">
        <v>14782500</v>
      </c>
      <c r="E1312" s="1">
        <f t="shared" si="20"/>
        <v>40.5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t="s">
        <v>79</v>
      </c>
      <c r="B1313">
        <v>2045</v>
      </c>
      <c r="C1313" t="s">
        <v>13</v>
      </c>
      <c r="D1313">
        <v>14782500</v>
      </c>
      <c r="E1313" s="1">
        <f t="shared" si="20"/>
        <v>40.5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t="s">
        <v>79</v>
      </c>
      <c r="B1314">
        <v>2046</v>
      </c>
      <c r="C1314" t="s">
        <v>13</v>
      </c>
      <c r="D1314">
        <v>14782500</v>
      </c>
      <c r="E1314" s="1">
        <f t="shared" si="20"/>
        <v>40.5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t="s">
        <v>79</v>
      </c>
      <c r="B1315">
        <v>2047</v>
      </c>
      <c r="C1315" t="s">
        <v>13</v>
      </c>
      <c r="D1315">
        <v>14782500</v>
      </c>
      <c r="E1315" s="1">
        <f t="shared" si="20"/>
        <v>40.5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t="s">
        <v>79</v>
      </c>
      <c r="B1316">
        <v>2048</v>
      </c>
      <c r="C1316" t="s">
        <v>13</v>
      </c>
      <c r="D1316">
        <v>14782500</v>
      </c>
      <c r="E1316" s="1">
        <f t="shared" si="20"/>
        <v>40.5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t="s">
        <v>79</v>
      </c>
      <c r="B1317">
        <v>2049</v>
      </c>
      <c r="C1317" t="s">
        <v>13</v>
      </c>
      <c r="D1317">
        <v>14782500</v>
      </c>
      <c r="E1317" s="1">
        <f t="shared" si="20"/>
        <v>40.5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t="s">
        <v>79</v>
      </c>
      <c r="B1318">
        <v>2050</v>
      </c>
      <c r="C1318" t="s">
        <v>13</v>
      </c>
      <c r="D1318">
        <v>14782500</v>
      </c>
      <c r="E1318" s="1">
        <f t="shared" si="20"/>
        <v>40.5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t="s">
        <v>80</v>
      </c>
      <c r="B1319">
        <v>2026</v>
      </c>
      <c r="C1319" t="s">
        <v>13</v>
      </c>
      <c r="D1319">
        <v>1530391.446</v>
      </c>
      <c r="E1319" s="1">
        <f t="shared" si="20"/>
        <v>4.192853276712329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t="s">
        <v>80</v>
      </c>
      <c r="B1320">
        <v>2027</v>
      </c>
      <c r="C1320" t="s">
        <v>13</v>
      </c>
      <c r="D1320">
        <v>3060782.8930000002</v>
      </c>
      <c r="E1320" s="1">
        <f t="shared" si="20"/>
        <v>8.3857065561643847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t="s">
        <v>80</v>
      </c>
      <c r="B1321">
        <v>2028</v>
      </c>
      <c r="C1321" t="s">
        <v>13</v>
      </c>
      <c r="D1321">
        <v>4591174.3389999997</v>
      </c>
      <c r="E1321" s="1">
        <f t="shared" si="20"/>
        <v>12.578559832876712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t="s">
        <v>80</v>
      </c>
      <c r="B1322">
        <v>2029</v>
      </c>
      <c r="C1322" t="s">
        <v>13</v>
      </c>
      <c r="D1322">
        <v>6121565.7860000003</v>
      </c>
      <c r="E1322" s="1">
        <f t="shared" si="20"/>
        <v>16.771413112328769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t="s">
        <v>80</v>
      </c>
      <c r="B1323">
        <v>2030</v>
      </c>
      <c r="C1323" t="s">
        <v>13</v>
      </c>
      <c r="D1323">
        <v>7651957.2319999998</v>
      </c>
      <c r="E1323" s="1">
        <f t="shared" si="20"/>
        <v>20.964266389041097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t="s">
        <v>80</v>
      </c>
      <c r="B1324">
        <v>2031</v>
      </c>
      <c r="C1324" t="s">
        <v>13</v>
      </c>
      <c r="D1324">
        <v>11728254.15</v>
      </c>
      <c r="E1324" s="1">
        <f t="shared" si="20"/>
        <v>32.13220315068493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t="s">
        <v>80</v>
      </c>
      <c r="B1325">
        <v>2032</v>
      </c>
      <c r="C1325" t="s">
        <v>13</v>
      </c>
      <c r="D1325">
        <v>15804551.07</v>
      </c>
      <c r="E1325" s="1">
        <f t="shared" si="20"/>
        <v>43.300139917808217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t="s">
        <v>80</v>
      </c>
      <c r="B1326">
        <v>2033</v>
      </c>
      <c r="C1326" t="s">
        <v>13</v>
      </c>
      <c r="D1326">
        <v>19880847.989999998</v>
      </c>
      <c r="E1326" s="1">
        <f t="shared" si="20"/>
        <v>54.468076684931503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t="s">
        <v>80</v>
      </c>
      <c r="B1327">
        <v>2034</v>
      </c>
      <c r="C1327" t="s">
        <v>13</v>
      </c>
      <c r="D1327">
        <v>23957144.91</v>
      </c>
      <c r="E1327" s="1">
        <f t="shared" si="20"/>
        <v>65.636013452054797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t="s">
        <v>80</v>
      </c>
      <c r="B1328">
        <v>2035</v>
      </c>
      <c r="C1328" t="s">
        <v>13</v>
      </c>
      <c r="D1328">
        <v>28033441.829999998</v>
      </c>
      <c r="E1328" s="1">
        <f t="shared" si="20"/>
        <v>76.803950219178077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t="s">
        <v>80</v>
      </c>
      <c r="B1329">
        <v>2036</v>
      </c>
      <c r="C1329" t="s">
        <v>13</v>
      </c>
      <c r="D1329">
        <v>34058283.170000002</v>
      </c>
      <c r="E1329" s="1">
        <f t="shared" si="20"/>
        <v>93.310364849315079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t="s">
        <v>80</v>
      </c>
      <c r="B1330">
        <v>2037</v>
      </c>
      <c r="C1330" t="s">
        <v>13</v>
      </c>
      <c r="D1330">
        <v>40083124.5</v>
      </c>
      <c r="E1330" s="1">
        <f t="shared" si="20"/>
        <v>109.81677945205479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t="s">
        <v>80</v>
      </c>
      <c r="B1331">
        <v>2038</v>
      </c>
      <c r="C1331" t="s">
        <v>13</v>
      </c>
      <c r="D1331">
        <v>46107965.829999998</v>
      </c>
      <c r="E1331" s="1">
        <f t="shared" si="20"/>
        <v>126.32319405479451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t="s">
        <v>80</v>
      </c>
      <c r="B1332">
        <v>2039</v>
      </c>
      <c r="C1332" t="s">
        <v>13</v>
      </c>
      <c r="D1332">
        <v>52132807.170000002</v>
      </c>
      <c r="E1332" s="1">
        <f t="shared" si="20"/>
        <v>142.82960868493151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t="s">
        <v>80</v>
      </c>
      <c r="B1333">
        <v>2040</v>
      </c>
      <c r="C1333" t="s">
        <v>13</v>
      </c>
      <c r="D1333">
        <v>58157648.5</v>
      </c>
      <c r="E1333" s="1">
        <f t="shared" si="20"/>
        <v>159.33602328767122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t="s">
        <v>80</v>
      </c>
      <c r="B1334">
        <v>2041</v>
      </c>
      <c r="C1334" t="s">
        <v>13</v>
      </c>
      <c r="D1334">
        <v>63962810.479999997</v>
      </c>
      <c r="E1334" s="1">
        <f t="shared" si="20"/>
        <v>175.24057665753423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t="s">
        <v>80</v>
      </c>
      <c r="B1335">
        <v>2042</v>
      </c>
      <c r="C1335" t="s">
        <v>13</v>
      </c>
      <c r="D1335">
        <v>69767972.459999993</v>
      </c>
      <c r="E1335" s="1">
        <f t="shared" si="20"/>
        <v>191.14513002739724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t="s">
        <v>80</v>
      </c>
      <c r="B1336">
        <v>2043</v>
      </c>
      <c r="C1336" t="s">
        <v>13</v>
      </c>
      <c r="D1336">
        <v>75573134.430000007</v>
      </c>
      <c r="E1336" s="1">
        <f t="shared" si="20"/>
        <v>207.04968336986303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t="s">
        <v>80</v>
      </c>
      <c r="B1337">
        <v>2044</v>
      </c>
      <c r="C1337" t="s">
        <v>13</v>
      </c>
      <c r="D1337">
        <v>81378296.409999996</v>
      </c>
      <c r="E1337" s="1">
        <f t="shared" si="20"/>
        <v>222.95423673972601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t="s">
        <v>80</v>
      </c>
      <c r="B1338">
        <v>2045</v>
      </c>
      <c r="C1338" t="s">
        <v>13</v>
      </c>
      <c r="D1338">
        <v>87183458.390000001</v>
      </c>
      <c r="E1338" s="1">
        <f t="shared" si="20"/>
        <v>238.85879010958905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t="s">
        <v>80</v>
      </c>
      <c r="B1339">
        <v>2046</v>
      </c>
      <c r="C1339" t="s">
        <v>13</v>
      </c>
      <c r="D1339">
        <v>91497997.569999993</v>
      </c>
      <c r="E1339" s="1">
        <f t="shared" si="20"/>
        <v>250.67944539726025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t="s">
        <v>80</v>
      </c>
      <c r="B1340">
        <v>2047</v>
      </c>
      <c r="C1340" t="s">
        <v>13</v>
      </c>
      <c r="D1340">
        <v>95812536.75</v>
      </c>
      <c r="E1340" s="1">
        <f t="shared" si="20"/>
        <v>262.50010068493151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t="s">
        <v>80</v>
      </c>
      <c r="B1341">
        <v>2048</v>
      </c>
      <c r="C1341" t="s">
        <v>13</v>
      </c>
      <c r="D1341">
        <v>100127075.90000001</v>
      </c>
      <c r="E1341" s="1">
        <f t="shared" si="20"/>
        <v>274.32075589041096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t="s">
        <v>80</v>
      </c>
      <c r="B1342">
        <v>2049</v>
      </c>
      <c r="C1342" t="s">
        <v>13</v>
      </c>
      <c r="D1342">
        <v>104441615.09999999</v>
      </c>
      <c r="E1342" s="1">
        <f t="shared" si="20"/>
        <v>286.14141123287669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t="s">
        <v>80</v>
      </c>
      <c r="B1343">
        <v>2050</v>
      </c>
      <c r="C1343" t="s">
        <v>13</v>
      </c>
      <c r="D1343">
        <v>108756154.3</v>
      </c>
      <c r="E1343" s="1">
        <f t="shared" si="20"/>
        <v>297.96206657534248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t="s">
        <v>81</v>
      </c>
      <c r="B1344">
        <v>2031</v>
      </c>
      <c r="C1344" t="s">
        <v>13</v>
      </c>
      <c r="D1344">
        <v>173946.8345</v>
      </c>
      <c r="E1344" s="1">
        <f t="shared" si="20"/>
        <v>0.47656666986301371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t="s">
        <v>81</v>
      </c>
      <c r="B1345">
        <v>2032</v>
      </c>
      <c r="C1345" t="s">
        <v>13</v>
      </c>
      <c r="D1345">
        <v>347893.66899999999</v>
      </c>
      <c r="E1345" s="1">
        <f t="shared" si="20"/>
        <v>0.95313333972602743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t="s">
        <v>81</v>
      </c>
      <c r="B1346">
        <v>2033</v>
      </c>
      <c r="C1346" t="s">
        <v>13</v>
      </c>
      <c r="D1346">
        <v>521840.50339999999</v>
      </c>
      <c r="E1346" s="1">
        <f t="shared" si="20"/>
        <v>1.4297000093150685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t="s">
        <v>81</v>
      </c>
      <c r="B1347">
        <v>2034</v>
      </c>
      <c r="C1347" t="s">
        <v>13</v>
      </c>
      <c r="D1347">
        <v>695787.33790000004</v>
      </c>
      <c r="E1347" s="1">
        <f t="shared" ref="E1347:E1410" si="21">D1347/365000</f>
        <v>1.9062666791780822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t="s">
        <v>81</v>
      </c>
      <c r="B1348">
        <v>2035</v>
      </c>
      <c r="C1348" t="s">
        <v>13</v>
      </c>
      <c r="D1348">
        <v>869734.17240000004</v>
      </c>
      <c r="E1348" s="1">
        <f t="shared" si="21"/>
        <v>2.3828333490410958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t="s">
        <v>81</v>
      </c>
      <c r="B1349">
        <v>2036</v>
      </c>
      <c r="C1349" t="s">
        <v>13</v>
      </c>
      <c r="D1349">
        <v>1090643.629</v>
      </c>
      <c r="E1349" s="1">
        <f t="shared" si="21"/>
        <v>2.9880647369863014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t="s">
        <v>81</v>
      </c>
      <c r="B1350">
        <v>2037</v>
      </c>
      <c r="C1350" t="s">
        <v>13</v>
      </c>
      <c r="D1350">
        <v>1311553.0870000001</v>
      </c>
      <c r="E1350" s="1">
        <f t="shared" si="21"/>
        <v>3.5932961287671232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t="s">
        <v>81</v>
      </c>
      <c r="B1351">
        <v>2038</v>
      </c>
      <c r="C1351" t="s">
        <v>13</v>
      </c>
      <c r="D1351">
        <v>1532462.544</v>
      </c>
      <c r="E1351" s="1">
        <f t="shared" si="21"/>
        <v>4.1985275178082189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t="s">
        <v>81</v>
      </c>
      <c r="B1352">
        <v>2039</v>
      </c>
      <c r="C1352" t="s">
        <v>13</v>
      </c>
      <c r="D1352">
        <v>1753372.0009999999</v>
      </c>
      <c r="E1352" s="1">
        <f t="shared" si="21"/>
        <v>4.8037589068493149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t="s">
        <v>81</v>
      </c>
      <c r="B1353">
        <v>2040</v>
      </c>
      <c r="C1353" t="s">
        <v>13</v>
      </c>
      <c r="D1353">
        <v>1974281.4580000001</v>
      </c>
      <c r="E1353" s="1">
        <f t="shared" si="21"/>
        <v>5.408990295890411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t="s">
        <v>81</v>
      </c>
      <c r="B1354">
        <v>2041</v>
      </c>
      <c r="C1354" t="s">
        <v>13</v>
      </c>
      <c r="D1354">
        <v>2121190.5109999999</v>
      </c>
      <c r="E1354" s="1">
        <f t="shared" si="21"/>
        <v>5.8114808520547943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t="s">
        <v>81</v>
      </c>
      <c r="B1355">
        <v>2042</v>
      </c>
      <c r="C1355" t="s">
        <v>13</v>
      </c>
      <c r="D1355">
        <v>2268099.5630000001</v>
      </c>
      <c r="E1355" s="1">
        <f t="shared" si="21"/>
        <v>6.2139714054794526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t="s">
        <v>81</v>
      </c>
      <c r="B1356">
        <v>2043</v>
      </c>
      <c r="C1356" t="s">
        <v>13</v>
      </c>
      <c r="D1356">
        <v>2415008.6159999999</v>
      </c>
      <c r="E1356" s="1">
        <f t="shared" si="21"/>
        <v>6.6164619616438358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t="s">
        <v>81</v>
      </c>
      <c r="B1357">
        <v>2044</v>
      </c>
      <c r="C1357" t="s">
        <v>13</v>
      </c>
      <c r="D1357">
        <v>2561917.6690000002</v>
      </c>
      <c r="E1357" s="1">
        <f t="shared" si="21"/>
        <v>7.0189525178082199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t="s">
        <v>81</v>
      </c>
      <c r="B1358">
        <v>2045</v>
      </c>
      <c r="C1358" t="s">
        <v>13</v>
      </c>
      <c r="D1358">
        <v>2708826.7220000001</v>
      </c>
      <c r="E1358" s="1">
        <f t="shared" si="21"/>
        <v>7.4214430739726032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t="s">
        <v>81</v>
      </c>
      <c r="B1359">
        <v>2046</v>
      </c>
      <c r="C1359" t="s">
        <v>13</v>
      </c>
      <c r="D1359">
        <v>2893249.571</v>
      </c>
      <c r="E1359" s="1">
        <f t="shared" si="21"/>
        <v>7.9267111534246579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t="s">
        <v>81</v>
      </c>
      <c r="B1360">
        <v>2047</v>
      </c>
      <c r="C1360" t="s">
        <v>13</v>
      </c>
      <c r="D1360">
        <v>3077672.4210000001</v>
      </c>
      <c r="E1360" s="1">
        <f t="shared" si="21"/>
        <v>8.4319792356164385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t="s">
        <v>81</v>
      </c>
      <c r="B1361">
        <v>2048</v>
      </c>
      <c r="C1361" t="s">
        <v>13</v>
      </c>
      <c r="D1361">
        <v>3262095.2710000002</v>
      </c>
      <c r="E1361" s="1">
        <f t="shared" si="21"/>
        <v>8.9372473178082199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t="s">
        <v>81</v>
      </c>
      <c r="B1362">
        <v>2049</v>
      </c>
      <c r="C1362" t="s">
        <v>13</v>
      </c>
      <c r="D1362">
        <v>3446518.12</v>
      </c>
      <c r="E1362" s="1">
        <f t="shared" si="21"/>
        <v>9.4425153972602747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t="s">
        <v>81</v>
      </c>
      <c r="B1363">
        <v>2050</v>
      </c>
      <c r="C1363" t="s">
        <v>13</v>
      </c>
      <c r="D1363">
        <v>3630940.97</v>
      </c>
      <c r="E1363" s="1">
        <f t="shared" si="21"/>
        <v>9.9477834794520561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t="s">
        <v>82</v>
      </c>
      <c r="B1364">
        <v>2025</v>
      </c>
      <c r="C1364" t="s">
        <v>13</v>
      </c>
      <c r="D1364">
        <v>154582.19589999999</v>
      </c>
      <c r="E1364" s="1">
        <f t="shared" si="21"/>
        <v>0.42351286547945205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t="s">
        <v>82</v>
      </c>
      <c r="B1365">
        <v>2026</v>
      </c>
      <c r="C1365" t="s">
        <v>13</v>
      </c>
      <c r="D1365">
        <v>509678.30910000001</v>
      </c>
      <c r="E1365" s="1">
        <f t="shared" si="21"/>
        <v>1.396378929041096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t="s">
        <v>82</v>
      </c>
      <c r="B1366">
        <v>2027</v>
      </c>
      <c r="C1366" t="s">
        <v>13</v>
      </c>
      <c r="D1366">
        <v>864774.42229999998</v>
      </c>
      <c r="E1366" s="1">
        <f t="shared" si="21"/>
        <v>2.3692449926027397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t="s">
        <v>82</v>
      </c>
      <c r="B1367">
        <v>2028</v>
      </c>
      <c r="C1367" t="s">
        <v>13</v>
      </c>
      <c r="D1367">
        <v>1219870.5349999999</v>
      </c>
      <c r="E1367" s="1">
        <f t="shared" si="21"/>
        <v>3.3421110547945205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t="s">
        <v>82</v>
      </c>
      <c r="B1368">
        <v>2029</v>
      </c>
      <c r="C1368" t="s">
        <v>13</v>
      </c>
      <c r="D1368">
        <v>1574966.649</v>
      </c>
      <c r="E1368" s="1">
        <f t="shared" si="21"/>
        <v>4.3149771205479448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t="s">
        <v>82</v>
      </c>
      <c r="B1369">
        <v>2030</v>
      </c>
      <c r="C1369" t="s">
        <v>13</v>
      </c>
      <c r="D1369">
        <v>1930062.7620000001</v>
      </c>
      <c r="E1369" s="1">
        <f t="shared" si="21"/>
        <v>5.2878431835616437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t="s">
        <v>82</v>
      </c>
      <c r="B1370">
        <v>2031</v>
      </c>
      <c r="C1370" t="s">
        <v>13</v>
      </c>
      <c r="D1370">
        <v>2618917.4180000001</v>
      </c>
      <c r="E1370" s="1">
        <f t="shared" si="21"/>
        <v>7.1751162136986304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t="s">
        <v>82</v>
      </c>
      <c r="B1371">
        <v>2032</v>
      </c>
      <c r="C1371" t="s">
        <v>13</v>
      </c>
      <c r="D1371">
        <v>3307772.074</v>
      </c>
      <c r="E1371" s="1">
        <f t="shared" si="21"/>
        <v>9.0623892438356162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t="s">
        <v>82</v>
      </c>
      <c r="B1372">
        <v>2033</v>
      </c>
      <c r="C1372" t="s">
        <v>13</v>
      </c>
      <c r="D1372">
        <v>3996626.73</v>
      </c>
      <c r="E1372" s="1">
        <f t="shared" si="21"/>
        <v>10.949662273972603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t="s">
        <v>82</v>
      </c>
      <c r="B1373">
        <v>2034</v>
      </c>
      <c r="C1373" t="s">
        <v>13</v>
      </c>
      <c r="D1373">
        <v>4685481.3859999999</v>
      </c>
      <c r="E1373" s="1">
        <f t="shared" si="21"/>
        <v>12.836935304109589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t="s">
        <v>82</v>
      </c>
      <c r="B1374">
        <v>2035</v>
      </c>
      <c r="C1374" t="s">
        <v>13</v>
      </c>
      <c r="D1374">
        <v>5374336.0420000004</v>
      </c>
      <c r="E1374" s="1">
        <f t="shared" si="21"/>
        <v>14.724208334246576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t="s">
        <v>82</v>
      </c>
      <c r="B1375">
        <v>2036</v>
      </c>
      <c r="C1375" t="s">
        <v>13</v>
      </c>
      <c r="D1375">
        <v>6483448.8640000001</v>
      </c>
      <c r="E1375" s="1">
        <f t="shared" si="21"/>
        <v>17.762873599999999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t="s">
        <v>82</v>
      </c>
      <c r="B1376">
        <v>2037</v>
      </c>
      <c r="C1376" t="s">
        <v>13</v>
      </c>
      <c r="D1376">
        <v>7592561.6849999996</v>
      </c>
      <c r="E1376" s="1">
        <f t="shared" si="21"/>
        <v>20.801538863013697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t="s">
        <v>82</v>
      </c>
      <c r="B1377">
        <v>2038</v>
      </c>
      <c r="C1377" t="s">
        <v>13</v>
      </c>
      <c r="D1377">
        <v>8701674.5069999993</v>
      </c>
      <c r="E1377" s="1">
        <f t="shared" si="21"/>
        <v>23.84020412876712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t="s">
        <v>82</v>
      </c>
      <c r="B1378">
        <v>2039</v>
      </c>
      <c r="C1378" t="s">
        <v>13</v>
      </c>
      <c r="D1378">
        <v>9810787.3279999997</v>
      </c>
      <c r="E1378" s="1">
        <f t="shared" si="21"/>
        <v>26.878869391780821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t="s">
        <v>82</v>
      </c>
      <c r="B1379">
        <v>2040</v>
      </c>
      <c r="C1379" t="s">
        <v>13</v>
      </c>
      <c r="D1379">
        <v>10919900.15</v>
      </c>
      <c r="E1379" s="1">
        <f t="shared" si="21"/>
        <v>29.917534657534247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t="s">
        <v>82</v>
      </c>
      <c r="B1380">
        <v>2041</v>
      </c>
      <c r="C1380" t="s">
        <v>13</v>
      </c>
      <c r="D1380">
        <v>11988506.560000001</v>
      </c>
      <c r="E1380" s="1">
        <f t="shared" si="21"/>
        <v>32.845223452054796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t="s">
        <v>82</v>
      </c>
      <c r="B1381">
        <v>2042</v>
      </c>
      <c r="C1381" t="s">
        <v>13</v>
      </c>
      <c r="D1381">
        <v>13057112.960000001</v>
      </c>
      <c r="E1381" s="1">
        <f t="shared" si="21"/>
        <v>35.772912219178082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t="s">
        <v>82</v>
      </c>
      <c r="B1382">
        <v>2043</v>
      </c>
      <c r="C1382" t="s">
        <v>13</v>
      </c>
      <c r="D1382">
        <v>14125719.369999999</v>
      </c>
      <c r="E1382" s="1">
        <f t="shared" si="21"/>
        <v>38.70060101369863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t="s">
        <v>82</v>
      </c>
      <c r="B1383">
        <v>2044</v>
      </c>
      <c r="C1383" t="s">
        <v>13</v>
      </c>
      <c r="D1383">
        <v>15194325.779999999</v>
      </c>
      <c r="E1383" s="1">
        <f t="shared" si="21"/>
        <v>41.628289808219179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t="s">
        <v>82</v>
      </c>
      <c r="B1384">
        <v>2045</v>
      </c>
      <c r="C1384" t="s">
        <v>13</v>
      </c>
      <c r="D1384">
        <v>16262932.18</v>
      </c>
      <c r="E1384" s="1">
        <f t="shared" si="21"/>
        <v>44.555978575342465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t="s">
        <v>82</v>
      </c>
      <c r="B1385">
        <v>2046</v>
      </c>
      <c r="C1385" t="s">
        <v>13</v>
      </c>
      <c r="D1385">
        <v>17033713.530000001</v>
      </c>
      <c r="E1385" s="1">
        <f t="shared" si="21"/>
        <v>46.667708301369863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t="s">
        <v>82</v>
      </c>
      <c r="B1386">
        <v>2047</v>
      </c>
      <c r="C1386" t="s">
        <v>13</v>
      </c>
      <c r="D1386">
        <v>17804494.879999999</v>
      </c>
      <c r="E1386" s="1">
        <f t="shared" si="21"/>
        <v>48.779438027397255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t="s">
        <v>82</v>
      </c>
      <c r="B1387">
        <v>2048</v>
      </c>
      <c r="C1387" t="s">
        <v>13</v>
      </c>
      <c r="D1387">
        <v>18575276.219999999</v>
      </c>
      <c r="E1387" s="1">
        <f t="shared" si="21"/>
        <v>50.89116772602739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t="s">
        <v>82</v>
      </c>
      <c r="B1388">
        <v>2049</v>
      </c>
      <c r="C1388" t="s">
        <v>13</v>
      </c>
      <c r="D1388">
        <v>19346057.57</v>
      </c>
      <c r="E1388" s="1">
        <f t="shared" si="21"/>
        <v>53.002897452054796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t="s">
        <v>82</v>
      </c>
      <c r="B1389">
        <v>2050</v>
      </c>
      <c r="C1389" t="s">
        <v>13</v>
      </c>
      <c r="D1389">
        <v>20116838.91</v>
      </c>
      <c r="E1389" s="1">
        <f t="shared" si="21"/>
        <v>55.114627150684932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t="s">
        <v>83</v>
      </c>
      <c r="B1390">
        <v>2026</v>
      </c>
      <c r="C1390" t="s">
        <v>13</v>
      </c>
      <c r="D1390">
        <v>730000</v>
      </c>
      <c r="E1390" s="1">
        <f t="shared" si="21"/>
        <v>2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t="s">
        <v>83</v>
      </c>
      <c r="B1391">
        <v>2027</v>
      </c>
      <c r="C1391" t="s">
        <v>13</v>
      </c>
      <c r="D1391">
        <v>1460000</v>
      </c>
      <c r="E1391" s="1">
        <f t="shared" si="21"/>
        <v>4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t="s">
        <v>83</v>
      </c>
      <c r="B1392">
        <v>2028</v>
      </c>
      <c r="C1392" t="s">
        <v>13</v>
      </c>
      <c r="D1392">
        <v>2190000</v>
      </c>
      <c r="E1392" s="1">
        <f t="shared" si="21"/>
        <v>6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t="s">
        <v>83</v>
      </c>
      <c r="B1393">
        <v>2029</v>
      </c>
      <c r="C1393" t="s">
        <v>13</v>
      </c>
      <c r="D1393">
        <v>2920000</v>
      </c>
      <c r="E1393" s="1">
        <f t="shared" si="21"/>
        <v>8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t="s">
        <v>83</v>
      </c>
      <c r="B1394">
        <v>2030</v>
      </c>
      <c r="C1394" t="s">
        <v>13</v>
      </c>
      <c r="D1394">
        <v>3650000</v>
      </c>
      <c r="E1394" s="1">
        <f t="shared" si="21"/>
        <v>10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t="s">
        <v>83</v>
      </c>
      <c r="B1395">
        <v>2031</v>
      </c>
      <c r="C1395" t="s">
        <v>13</v>
      </c>
      <c r="D1395">
        <v>3650000</v>
      </c>
      <c r="E1395" s="1">
        <f t="shared" si="21"/>
        <v>10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t="s">
        <v>83</v>
      </c>
      <c r="B1396">
        <v>2032</v>
      </c>
      <c r="C1396" t="s">
        <v>13</v>
      </c>
      <c r="D1396">
        <v>3650000</v>
      </c>
      <c r="E1396" s="1">
        <f t="shared" si="21"/>
        <v>10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t="s">
        <v>83</v>
      </c>
      <c r="B1397">
        <v>2033</v>
      </c>
      <c r="C1397" t="s">
        <v>13</v>
      </c>
      <c r="D1397">
        <v>3650000</v>
      </c>
      <c r="E1397" s="1">
        <f t="shared" si="21"/>
        <v>10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t="s">
        <v>83</v>
      </c>
      <c r="B1398">
        <v>2034</v>
      </c>
      <c r="C1398" t="s">
        <v>13</v>
      </c>
      <c r="D1398">
        <v>3650000</v>
      </c>
      <c r="E1398" s="1">
        <f t="shared" si="21"/>
        <v>10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t="s">
        <v>83</v>
      </c>
      <c r="B1399">
        <v>2035</v>
      </c>
      <c r="C1399" t="s">
        <v>13</v>
      </c>
      <c r="D1399">
        <v>3650000</v>
      </c>
      <c r="E1399" s="1">
        <f t="shared" si="21"/>
        <v>10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t="s">
        <v>83</v>
      </c>
      <c r="B1400">
        <v>2036</v>
      </c>
      <c r="C1400" t="s">
        <v>13</v>
      </c>
      <c r="D1400">
        <v>3650000</v>
      </c>
      <c r="E1400" s="1">
        <f t="shared" si="21"/>
        <v>10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t="s">
        <v>83</v>
      </c>
      <c r="B1401">
        <v>2037</v>
      </c>
      <c r="C1401" t="s">
        <v>13</v>
      </c>
      <c r="D1401">
        <v>3650000</v>
      </c>
      <c r="E1401" s="1">
        <f t="shared" si="21"/>
        <v>10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t="s">
        <v>83</v>
      </c>
      <c r="B1402">
        <v>2038</v>
      </c>
      <c r="C1402" t="s">
        <v>13</v>
      </c>
      <c r="D1402">
        <v>3650000</v>
      </c>
      <c r="E1402" s="1">
        <f t="shared" si="21"/>
        <v>10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t="s">
        <v>83</v>
      </c>
      <c r="B1403">
        <v>2039</v>
      </c>
      <c r="C1403" t="s">
        <v>13</v>
      </c>
      <c r="D1403">
        <v>3650000</v>
      </c>
      <c r="E1403" s="1">
        <f t="shared" si="21"/>
        <v>10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t="s">
        <v>83</v>
      </c>
      <c r="B1404">
        <v>2040</v>
      </c>
      <c r="C1404" t="s">
        <v>13</v>
      </c>
      <c r="D1404">
        <v>3650000</v>
      </c>
      <c r="E1404" s="1">
        <f t="shared" si="21"/>
        <v>10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t="s">
        <v>83</v>
      </c>
      <c r="B1405">
        <v>2041</v>
      </c>
      <c r="C1405" t="s">
        <v>13</v>
      </c>
      <c r="D1405">
        <v>3650000</v>
      </c>
      <c r="E1405" s="1">
        <f t="shared" si="21"/>
        <v>10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t="s">
        <v>83</v>
      </c>
      <c r="B1406">
        <v>2042</v>
      </c>
      <c r="C1406" t="s">
        <v>13</v>
      </c>
      <c r="D1406">
        <v>3650000</v>
      </c>
      <c r="E1406" s="1">
        <f t="shared" si="21"/>
        <v>10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t="s">
        <v>83</v>
      </c>
      <c r="B1407">
        <v>2043</v>
      </c>
      <c r="C1407" t="s">
        <v>13</v>
      </c>
      <c r="D1407">
        <v>3650000</v>
      </c>
      <c r="E1407" s="1">
        <f t="shared" si="21"/>
        <v>10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t="s">
        <v>83</v>
      </c>
      <c r="B1408">
        <v>2044</v>
      </c>
      <c r="C1408" t="s">
        <v>13</v>
      </c>
      <c r="D1408">
        <v>3650000</v>
      </c>
      <c r="E1408" s="1">
        <f t="shared" si="21"/>
        <v>10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t="s">
        <v>83</v>
      </c>
      <c r="B1409">
        <v>2045</v>
      </c>
      <c r="C1409" t="s">
        <v>13</v>
      </c>
      <c r="D1409">
        <v>3650000</v>
      </c>
      <c r="E1409" s="1">
        <f t="shared" si="21"/>
        <v>10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t="s">
        <v>83</v>
      </c>
      <c r="B1410">
        <v>2046</v>
      </c>
      <c r="C1410" t="s">
        <v>13</v>
      </c>
      <c r="D1410">
        <v>3650000</v>
      </c>
      <c r="E1410" s="1">
        <f t="shared" si="21"/>
        <v>10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t="s">
        <v>83</v>
      </c>
      <c r="B1411">
        <v>2047</v>
      </c>
      <c r="C1411" t="s">
        <v>13</v>
      </c>
      <c r="D1411">
        <v>3650000</v>
      </c>
      <c r="E1411" s="1">
        <f t="shared" ref="E1411:E1474" si="22">D1411/365000</f>
        <v>10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t="s">
        <v>83</v>
      </c>
      <c r="B1412">
        <v>2048</v>
      </c>
      <c r="C1412" t="s">
        <v>13</v>
      </c>
      <c r="D1412">
        <v>3650000</v>
      </c>
      <c r="E1412" s="1">
        <f t="shared" si="22"/>
        <v>10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t="s">
        <v>83</v>
      </c>
      <c r="B1413">
        <v>2049</v>
      </c>
      <c r="C1413" t="s">
        <v>13</v>
      </c>
      <c r="D1413">
        <v>3650000</v>
      </c>
      <c r="E1413" s="1">
        <f t="shared" si="22"/>
        <v>10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t="s">
        <v>83</v>
      </c>
      <c r="B1414">
        <v>2050</v>
      </c>
      <c r="C1414" t="s">
        <v>13</v>
      </c>
      <c r="D1414">
        <v>3650000</v>
      </c>
      <c r="E1414" s="1">
        <f t="shared" si="22"/>
        <v>10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t="s">
        <v>84</v>
      </c>
      <c r="B1415">
        <v>2025</v>
      </c>
      <c r="C1415" t="s">
        <v>13</v>
      </c>
      <c r="D1415">
        <v>1024296.767</v>
      </c>
      <c r="E1415" s="1">
        <f t="shared" si="22"/>
        <v>2.806292512328767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t="s">
        <v>84</v>
      </c>
      <c r="B1416">
        <v>2026</v>
      </c>
      <c r="C1416" t="s">
        <v>13</v>
      </c>
      <c r="D1416">
        <v>1919873.3119999999</v>
      </c>
      <c r="E1416" s="1">
        <f t="shared" si="22"/>
        <v>5.2599268821917802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t="s">
        <v>84</v>
      </c>
      <c r="B1417">
        <v>2027</v>
      </c>
      <c r="C1417" t="s">
        <v>13</v>
      </c>
      <c r="D1417">
        <v>2815449.8560000001</v>
      </c>
      <c r="E1417" s="1">
        <f t="shared" si="22"/>
        <v>7.7135612493150685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t="s">
        <v>84</v>
      </c>
      <c r="B1418">
        <v>2028</v>
      </c>
      <c r="C1418" t="s">
        <v>13</v>
      </c>
      <c r="D1418">
        <v>3711026.4010000001</v>
      </c>
      <c r="E1418" s="1">
        <f t="shared" si="22"/>
        <v>10.167195619178083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t="s">
        <v>84</v>
      </c>
      <c r="B1419">
        <v>2029</v>
      </c>
      <c r="C1419" t="s">
        <v>13</v>
      </c>
      <c r="D1419">
        <v>4606602.9450000003</v>
      </c>
      <c r="E1419" s="1">
        <f t="shared" si="22"/>
        <v>12.62082998630137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t="s">
        <v>84</v>
      </c>
      <c r="B1420">
        <v>2030</v>
      </c>
      <c r="C1420" t="s">
        <v>13</v>
      </c>
      <c r="D1420">
        <v>5502179.4900000002</v>
      </c>
      <c r="E1420" s="1">
        <f t="shared" si="22"/>
        <v>15.074464356164384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t="s">
        <v>84</v>
      </c>
      <c r="B1421">
        <v>2031</v>
      </c>
      <c r="C1421" t="s">
        <v>13</v>
      </c>
      <c r="D1421">
        <v>5569743.5920000002</v>
      </c>
      <c r="E1421" s="1">
        <f t="shared" si="22"/>
        <v>15.259571484931508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t="s">
        <v>84</v>
      </c>
      <c r="B1422">
        <v>2032</v>
      </c>
      <c r="C1422" t="s">
        <v>13</v>
      </c>
      <c r="D1422">
        <v>5637307.6940000001</v>
      </c>
      <c r="E1422" s="1">
        <f t="shared" si="22"/>
        <v>15.444678613698631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t="s">
        <v>84</v>
      </c>
      <c r="B1423">
        <v>2033</v>
      </c>
      <c r="C1423" t="s">
        <v>13</v>
      </c>
      <c r="D1423">
        <v>5704871.7960000001</v>
      </c>
      <c r="E1423" s="1">
        <f t="shared" si="22"/>
        <v>15.629785742465753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t="s">
        <v>84</v>
      </c>
      <c r="B1424">
        <v>2034</v>
      </c>
      <c r="C1424" t="s">
        <v>13</v>
      </c>
      <c r="D1424">
        <v>5772435.898</v>
      </c>
      <c r="E1424" s="1">
        <f t="shared" si="22"/>
        <v>15.814892871232876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t="s">
        <v>84</v>
      </c>
      <c r="B1425">
        <v>2035</v>
      </c>
      <c r="C1425" t="s">
        <v>13</v>
      </c>
      <c r="D1425">
        <v>5840000</v>
      </c>
      <c r="E1425" s="1">
        <f t="shared" si="22"/>
        <v>16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t="s">
        <v>84</v>
      </c>
      <c r="B1426">
        <v>2036</v>
      </c>
      <c r="C1426" t="s">
        <v>13</v>
      </c>
      <c r="D1426">
        <v>5576274.5530000003</v>
      </c>
      <c r="E1426" s="1">
        <f t="shared" si="22"/>
        <v>15.277464528767124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t="s">
        <v>84</v>
      </c>
      <c r="B1427">
        <v>2037</v>
      </c>
      <c r="C1427" t="s">
        <v>13</v>
      </c>
      <c r="D1427">
        <v>5312549.1059999997</v>
      </c>
      <c r="E1427" s="1">
        <f t="shared" si="22"/>
        <v>14.554929057534245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t="s">
        <v>84</v>
      </c>
      <c r="B1428">
        <v>2038</v>
      </c>
      <c r="C1428" t="s">
        <v>13</v>
      </c>
      <c r="D1428">
        <v>5048823.659</v>
      </c>
      <c r="E1428" s="1">
        <f t="shared" si="22"/>
        <v>13.83239358630137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t="s">
        <v>84</v>
      </c>
      <c r="B1429">
        <v>2039</v>
      </c>
      <c r="C1429" t="s">
        <v>13</v>
      </c>
      <c r="D1429">
        <v>4785098.2120000003</v>
      </c>
      <c r="E1429" s="1">
        <f t="shared" si="22"/>
        <v>13.109858115068494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t="s">
        <v>84</v>
      </c>
      <c r="B1430">
        <v>2040</v>
      </c>
      <c r="C1430" t="s">
        <v>13</v>
      </c>
      <c r="D1430">
        <v>4521372.7649999997</v>
      </c>
      <c r="E1430" s="1">
        <f t="shared" si="22"/>
        <v>12.387322643835615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t="s">
        <v>84</v>
      </c>
      <c r="B1431">
        <v>2041</v>
      </c>
      <c r="C1431" t="s">
        <v>13</v>
      </c>
      <c r="D1431">
        <v>4785098.2120000003</v>
      </c>
      <c r="E1431" s="1">
        <f t="shared" si="22"/>
        <v>13.109858115068494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t="s">
        <v>84</v>
      </c>
      <c r="B1432">
        <v>2042</v>
      </c>
      <c r="C1432" t="s">
        <v>13</v>
      </c>
      <c r="D1432">
        <v>5048823.659</v>
      </c>
      <c r="E1432" s="1">
        <f t="shared" si="22"/>
        <v>13.83239358630137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t="s">
        <v>84</v>
      </c>
      <c r="B1433">
        <v>2043</v>
      </c>
      <c r="C1433" t="s">
        <v>13</v>
      </c>
      <c r="D1433">
        <v>5312549.1059999997</v>
      </c>
      <c r="E1433" s="1">
        <f t="shared" si="22"/>
        <v>14.554929057534245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t="s">
        <v>84</v>
      </c>
      <c r="B1434">
        <v>2044</v>
      </c>
      <c r="C1434" t="s">
        <v>13</v>
      </c>
      <c r="D1434">
        <v>5576274.5530000003</v>
      </c>
      <c r="E1434" s="1">
        <f t="shared" si="22"/>
        <v>15.277464528767124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t="s">
        <v>84</v>
      </c>
      <c r="B1435">
        <v>2045</v>
      </c>
      <c r="C1435" t="s">
        <v>13</v>
      </c>
      <c r="D1435">
        <v>5840000</v>
      </c>
      <c r="E1435" s="1">
        <f t="shared" si="22"/>
        <v>16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t="s">
        <v>84</v>
      </c>
      <c r="B1436">
        <v>2046</v>
      </c>
      <c r="C1436" t="s">
        <v>13</v>
      </c>
      <c r="D1436">
        <v>10286068.51</v>
      </c>
      <c r="E1436" s="1">
        <f t="shared" si="22"/>
        <v>28.181009616438356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t="s">
        <v>84</v>
      </c>
      <c r="B1437">
        <v>2047</v>
      </c>
      <c r="C1437" t="s">
        <v>13</v>
      </c>
      <c r="D1437">
        <v>14732137.02</v>
      </c>
      <c r="E1437" s="1">
        <f t="shared" si="22"/>
        <v>40.362019232876712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t="s">
        <v>84</v>
      </c>
      <c r="B1438">
        <v>2048</v>
      </c>
      <c r="C1438" t="s">
        <v>13</v>
      </c>
      <c r="D1438">
        <v>19178205.539999999</v>
      </c>
      <c r="E1438" s="1">
        <f t="shared" si="22"/>
        <v>52.543028876712327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t="s">
        <v>84</v>
      </c>
      <c r="B1439">
        <v>2049</v>
      </c>
      <c r="C1439" t="s">
        <v>13</v>
      </c>
      <c r="D1439">
        <v>23624274.050000001</v>
      </c>
      <c r="E1439" s="1">
        <f t="shared" si="22"/>
        <v>64.724038493150687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t="s">
        <v>84</v>
      </c>
      <c r="B1440">
        <v>2050</v>
      </c>
      <c r="C1440" t="s">
        <v>13</v>
      </c>
      <c r="D1440">
        <v>28070342.559999999</v>
      </c>
      <c r="E1440" s="1">
        <f t="shared" si="22"/>
        <v>76.905048109589032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t="s">
        <v>85</v>
      </c>
      <c r="B1441">
        <v>2046</v>
      </c>
      <c r="C1441" t="s">
        <v>13</v>
      </c>
      <c r="D1441">
        <v>401268.45329999999</v>
      </c>
      <c r="E1441" s="1">
        <f t="shared" si="22"/>
        <v>1.0993656254794519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t="s">
        <v>85</v>
      </c>
      <c r="B1442">
        <v>2047</v>
      </c>
      <c r="C1442" t="s">
        <v>13</v>
      </c>
      <c r="D1442">
        <v>802536.90659999999</v>
      </c>
      <c r="E1442" s="1">
        <f t="shared" si="22"/>
        <v>2.1987312509589039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t="s">
        <v>85</v>
      </c>
      <c r="B1443">
        <v>2048</v>
      </c>
      <c r="C1443" t="s">
        <v>13</v>
      </c>
      <c r="D1443">
        <v>1203805.3600000001</v>
      </c>
      <c r="E1443" s="1">
        <f t="shared" si="22"/>
        <v>3.2980968767123291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t="s">
        <v>85</v>
      </c>
      <c r="B1444">
        <v>2049</v>
      </c>
      <c r="C1444" t="s">
        <v>13</v>
      </c>
      <c r="D1444">
        <v>1605073.8130000001</v>
      </c>
      <c r="E1444" s="1">
        <f t="shared" si="22"/>
        <v>4.3974625013698629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t="s">
        <v>85</v>
      </c>
      <c r="B1445">
        <v>2050</v>
      </c>
      <c r="C1445" t="s">
        <v>13</v>
      </c>
      <c r="D1445">
        <v>2006342.267</v>
      </c>
      <c r="E1445" s="1">
        <f t="shared" si="22"/>
        <v>5.496828128767123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t="s">
        <v>86</v>
      </c>
      <c r="B1446">
        <v>2036</v>
      </c>
      <c r="C1446" t="s">
        <v>13</v>
      </c>
      <c r="D1446">
        <v>6935000</v>
      </c>
      <c r="E1446" s="1">
        <f t="shared" si="22"/>
        <v>19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t="s">
        <v>86</v>
      </c>
      <c r="B1447">
        <v>2037</v>
      </c>
      <c r="C1447" t="s">
        <v>13</v>
      </c>
      <c r="D1447">
        <v>13870000</v>
      </c>
      <c r="E1447" s="1">
        <f t="shared" si="22"/>
        <v>38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t="s">
        <v>86</v>
      </c>
      <c r="B1448">
        <v>2038</v>
      </c>
      <c r="C1448" t="s">
        <v>13</v>
      </c>
      <c r="D1448">
        <v>20805000</v>
      </c>
      <c r="E1448" s="1">
        <f t="shared" si="22"/>
        <v>57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t="s">
        <v>86</v>
      </c>
      <c r="B1449">
        <v>2039</v>
      </c>
      <c r="C1449" t="s">
        <v>13</v>
      </c>
      <c r="D1449">
        <v>27740000</v>
      </c>
      <c r="E1449" s="1">
        <f t="shared" si="22"/>
        <v>76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t="s">
        <v>86</v>
      </c>
      <c r="B1450">
        <v>2040</v>
      </c>
      <c r="C1450" t="s">
        <v>13</v>
      </c>
      <c r="D1450">
        <v>34675000</v>
      </c>
      <c r="E1450" s="1">
        <f t="shared" si="22"/>
        <v>95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t="s">
        <v>86</v>
      </c>
      <c r="B1451">
        <v>2041</v>
      </c>
      <c r="C1451" t="s">
        <v>13</v>
      </c>
      <c r="D1451">
        <v>40413651.380000003</v>
      </c>
      <c r="E1451" s="1">
        <f t="shared" si="22"/>
        <v>110.72233254794521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t="s">
        <v>86</v>
      </c>
      <c r="B1452">
        <v>2042</v>
      </c>
      <c r="C1452" t="s">
        <v>13</v>
      </c>
      <c r="D1452">
        <v>46152302.759999998</v>
      </c>
      <c r="E1452" s="1">
        <f t="shared" si="22"/>
        <v>126.4446650958904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t="s">
        <v>86</v>
      </c>
      <c r="B1453">
        <v>2043</v>
      </c>
      <c r="C1453" t="s">
        <v>13</v>
      </c>
      <c r="D1453">
        <v>51890954.140000001</v>
      </c>
      <c r="E1453" s="1">
        <f t="shared" si="22"/>
        <v>142.16699764383563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t="s">
        <v>86</v>
      </c>
      <c r="B1454">
        <v>2044</v>
      </c>
      <c r="C1454" t="s">
        <v>13</v>
      </c>
      <c r="D1454">
        <v>57629605.530000001</v>
      </c>
      <c r="E1454" s="1">
        <f t="shared" si="22"/>
        <v>157.88933021917808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t="s">
        <v>86</v>
      </c>
      <c r="B1455">
        <v>2045</v>
      </c>
      <c r="C1455" t="s">
        <v>13</v>
      </c>
      <c r="D1455">
        <v>63368256.909999996</v>
      </c>
      <c r="E1455" s="1">
        <f t="shared" si="22"/>
        <v>173.61166276712328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t="s">
        <v>86</v>
      </c>
      <c r="B1456">
        <v>2046</v>
      </c>
      <c r="C1456" t="s">
        <v>13</v>
      </c>
      <c r="D1456">
        <v>63469605.530000001</v>
      </c>
      <c r="E1456" s="1">
        <f t="shared" si="22"/>
        <v>173.88933021917808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t="s">
        <v>86</v>
      </c>
      <c r="B1457">
        <v>2047</v>
      </c>
      <c r="C1457" t="s">
        <v>13</v>
      </c>
      <c r="D1457">
        <v>63570954.140000001</v>
      </c>
      <c r="E1457" s="1">
        <f t="shared" si="22"/>
        <v>174.16699764383563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t="s">
        <v>86</v>
      </c>
      <c r="B1458">
        <v>2048</v>
      </c>
      <c r="C1458" t="s">
        <v>13</v>
      </c>
      <c r="D1458">
        <v>63672302.759999998</v>
      </c>
      <c r="E1458" s="1">
        <f t="shared" si="22"/>
        <v>174.4446650958904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t="s">
        <v>86</v>
      </c>
      <c r="B1459">
        <v>2049</v>
      </c>
      <c r="C1459" t="s">
        <v>13</v>
      </c>
      <c r="D1459">
        <v>63773651.380000003</v>
      </c>
      <c r="E1459" s="1">
        <f t="shared" si="22"/>
        <v>174.7223325479452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t="s">
        <v>86</v>
      </c>
      <c r="B1460">
        <v>2050</v>
      </c>
      <c r="C1460" t="s">
        <v>13</v>
      </c>
      <c r="D1460">
        <v>63875000</v>
      </c>
      <c r="E1460" s="1">
        <f t="shared" si="22"/>
        <v>175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t="s">
        <v>87</v>
      </c>
      <c r="B1461">
        <v>2026</v>
      </c>
      <c r="C1461" t="s">
        <v>13</v>
      </c>
      <c r="D1461">
        <v>1325.841369</v>
      </c>
      <c r="E1461" s="1">
        <f t="shared" si="22"/>
        <v>3.632442106849315E-3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t="s">
        <v>87</v>
      </c>
      <c r="B1462">
        <v>2027</v>
      </c>
      <c r="C1462" t="s">
        <v>13</v>
      </c>
      <c r="D1462">
        <v>2651.682738</v>
      </c>
      <c r="E1462" s="1">
        <f t="shared" si="22"/>
        <v>7.2648842136986301E-3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t="s">
        <v>87</v>
      </c>
      <c r="B1463">
        <v>2028</v>
      </c>
      <c r="C1463" t="s">
        <v>13</v>
      </c>
      <c r="D1463">
        <v>3977.5241059999998</v>
      </c>
      <c r="E1463" s="1">
        <f t="shared" si="22"/>
        <v>1.089732631780822E-2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t="s">
        <v>87</v>
      </c>
      <c r="B1464">
        <v>2029</v>
      </c>
      <c r="C1464" t="s">
        <v>13</v>
      </c>
      <c r="D1464">
        <v>5303.3654749999996</v>
      </c>
      <c r="E1464" s="1">
        <f t="shared" si="22"/>
        <v>1.4529768424657533E-2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t="s">
        <v>87</v>
      </c>
      <c r="B1465">
        <v>2030</v>
      </c>
      <c r="C1465" t="s">
        <v>13</v>
      </c>
      <c r="D1465">
        <v>6629.2068440000003</v>
      </c>
      <c r="E1465" s="1">
        <f t="shared" si="22"/>
        <v>1.816221053150685E-2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t="s">
        <v>87</v>
      </c>
      <c r="B1466">
        <v>2031</v>
      </c>
      <c r="C1466" t="s">
        <v>13</v>
      </c>
      <c r="D1466">
        <v>2324762.8530000001</v>
      </c>
      <c r="E1466" s="1">
        <f t="shared" si="22"/>
        <v>6.3692132958904111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t="s">
        <v>87</v>
      </c>
      <c r="B1467">
        <v>2032</v>
      </c>
      <c r="C1467" t="s">
        <v>13</v>
      </c>
      <c r="D1467">
        <v>4642896.5</v>
      </c>
      <c r="E1467" s="1">
        <f t="shared" si="22"/>
        <v>12.720264383561643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t="s">
        <v>87</v>
      </c>
      <c r="B1468">
        <v>2033</v>
      </c>
      <c r="C1468" t="s">
        <v>13</v>
      </c>
      <c r="D1468">
        <v>6961030.1459999997</v>
      </c>
      <c r="E1468" s="1">
        <f t="shared" si="22"/>
        <v>19.07131546849315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t="s">
        <v>87</v>
      </c>
      <c r="B1469">
        <v>2034</v>
      </c>
      <c r="C1469" t="s">
        <v>13</v>
      </c>
      <c r="D1469">
        <v>9279163.7929999996</v>
      </c>
      <c r="E1469" s="1">
        <f t="shared" si="22"/>
        <v>25.422366556164384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t="s">
        <v>87</v>
      </c>
      <c r="B1470">
        <v>2035</v>
      </c>
      <c r="C1470" t="s">
        <v>13</v>
      </c>
      <c r="D1470">
        <v>11597297.439999999</v>
      </c>
      <c r="E1470" s="1">
        <f t="shared" si="22"/>
        <v>31.773417643835614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t="s">
        <v>87</v>
      </c>
      <c r="B1471">
        <v>2036</v>
      </c>
      <c r="C1471" t="s">
        <v>13</v>
      </c>
      <c r="D1471">
        <v>11844582.23</v>
      </c>
      <c r="E1471" s="1">
        <f t="shared" si="22"/>
        <v>32.450910219178084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t="s">
        <v>87</v>
      </c>
      <c r="B1472">
        <v>2037</v>
      </c>
      <c r="C1472" t="s">
        <v>13</v>
      </c>
      <c r="D1472">
        <v>12091867.029999999</v>
      </c>
      <c r="E1472" s="1">
        <f t="shared" si="22"/>
        <v>33.12840282191781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t="s">
        <v>87</v>
      </c>
      <c r="B1473">
        <v>2038</v>
      </c>
      <c r="C1473" t="s">
        <v>13</v>
      </c>
      <c r="D1473">
        <v>12339151.82</v>
      </c>
      <c r="E1473" s="1">
        <f t="shared" si="22"/>
        <v>33.805895397260272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t="s">
        <v>87</v>
      </c>
      <c r="B1474">
        <v>2039</v>
      </c>
      <c r="C1474" t="s">
        <v>13</v>
      </c>
      <c r="D1474">
        <v>12586436.619999999</v>
      </c>
      <c r="E1474" s="1">
        <f t="shared" si="22"/>
        <v>34.483387999999998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t="s">
        <v>87</v>
      </c>
      <c r="B1475">
        <v>2040</v>
      </c>
      <c r="C1475" t="s">
        <v>13</v>
      </c>
      <c r="D1475">
        <v>12833721.41</v>
      </c>
      <c r="E1475" s="1">
        <f t="shared" ref="E1475:E1538" si="23">D1475/365000</f>
        <v>35.160880575342468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t="s">
        <v>87</v>
      </c>
      <c r="B1476">
        <v>2041</v>
      </c>
      <c r="C1476" t="s">
        <v>13</v>
      </c>
      <c r="D1476">
        <v>16814465.620000001</v>
      </c>
      <c r="E1476" s="1">
        <f t="shared" si="23"/>
        <v>46.067029095890412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t="s">
        <v>87</v>
      </c>
      <c r="B1477">
        <v>2042</v>
      </c>
      <c r="C1477" t="s">
        <v>13</v>
      </c>
      <c r="D1477">
        <v>20795209.84</v>
      </c>
      <c r="E1477" s="1">
        <f t="shared" si="23"/>
        <v>56.973177643835619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t="s">
        <v>87</v>
      </c>
      <c r="B1478">
        <v>2043</v>
      </c>
      <c r="C1478" t="s">
        <v>13</v>
      </c>
      <c r="D1478">
        <v>24775954.050000001</v>
      </c>
      <c r="E1478" s="1">
        <f t="shared" si="23"/>
        <v>67.879326164383571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t="s">
        <v>87</v>
      </c>
      <c r="B1479">
        <v>2044</v>
      </c>
      <c r="C1479" t="s">
        <v>13</v>
      </c>
      <c r="D1479">
        <v>28756698.260000002</v>
      </c>
      <c r="E1479" s="1">
        <f t="shared" si="23"/>
        <v>78.785474684931515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t="s">
        <v>87</v>
      </c>
      <c r="B1480">
        <v>2045</v>
      </c>
      <c r="C1480" t="s">
        <v>13</v>
      </c>
      <c r="D1480">
        <v>32737442.469999999</v>
      </c>
      <c r="E1480" s="1">
        <f t="shared" si="23"/>
        <v>89.691623205479445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t="s">
        <v>87</v>
      </c>
      <c r="B1481">
        <v>2046</v>
      </c>
      <c r="C1481" t="s">
        <v>13</v>
      </c>
      <c r="D1481">
        <v>32759953.98</v>
      </c>
      <c r="E1481" s="1">
        <f t="shared" si="23"/>
        <v>89.75329857534247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t="s">
        <v>87</v>
      </c>
      <c r="B1482">
        <v>2047</v>
      </c>
      <c r="C1482" t="s">
        <v>13</v>
      </c>
      <c r="D1482">
        <v>32782465.48</v>
      </c>
      <c r="E1482" s="1">
        <f t="shared" si="23"/>
        <v>89.814973917808217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t="s">
        <v>87</v>
      </c>
      <c r="B1483">
        <v>2048</v>
      </c>
      <c r="C1483" t="s">
        <v>13</v>
      </c>
      <c r="D1483">
        <v>32804976.989999998</v>
      </c>
      <c r="E1483" s="1">
        <f t="shared" si="23"/>
        <v>89.876649287671228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t="s">
        <v>87</v>
      </c>
      <c r="B1484">
        <v>2049</v>
      </c>
      <c r="C1484" t="s">
        <v>13</v>
      </c>
      <c r="D1484">
        <v>32827488.489999998</v>
      </c>
      <c r="E1484" s="1">
        <f t="shared" si="23"/>
        <v>89.938324630136975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t="s">
        <v>87</v>
      </c>
      <c r="B1485">
        <v>2050</v>
      </c>
      <c r="C1485" t="s">
        <v>13</v>
      </c>
      <c r="D1485">
        <v>32850000</v>
      </c>
      <c r="E1485" s="1">
        <f t="shared" si="23"/>
        <v>90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t="s">
        <v>88</v>
      </c>
      <c r="B1486">
        <v>2025</v>
      </c>
      <c r="C1486" t="s">
        <v>13</v>
      </c>
      <c r="D1486">
        <v>547500</v>
      </c>
      <c r="E1486" s="1">
        <f t="shared" si="23"/>
        <v>1.5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t="s">
        <v>88</v>
      </c>
      <c r="B1487">
        <v>2026</v>
      </c>
      <c r="C1487" t="s">
        <v>13</v>
      </c>
      <c r="D1487">
        <v>469846.95150000002</v>
      </c>
      <c r="E1487" s="1">
        <f t="shared" si="23"/>
        <v>1.2872519219178082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t="s">
        <v>88</v>
      </c>
      <c r="B1488">
        <v>2027</v>
      </c>
      <c r="C1488" t="s">
        <v>13</v>
      </c>
      <c r="D1488">
        <v>392193.9031</v>
      </c>
      <c r="E1488" s="1">
        <f t="shared" si="23"/>
        <v>1.0745038441095891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t="s">
        <v>88</v>
      </c>
      <c r="B1489">
        <v>2028</v>
      </c>
      <c r="C1489" t="s">
        <v>13</v>
      </c>
      <c r="D1489">
        <v>314540.85460000002</v>
      </c>
      <c r="E1489" s="1">
        <f t="shared" si="23"/>
        <v>0.86175576602739734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t="s">
        <v>88</v>
      </c>
      <c r="B1490">
        <v>2029</v>
      </c>
      <c r="C1490" t="s">
        <v>13</v>
      </c>
      <c r="D1490">
        <v>236887.80609999999</v>
      </c>
      <c r="E1490" s="1">
        <f t="shared" si="23"/>
        <v>0.64900768794520547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t="s">
        <v>88</v>
      </c>
      <c r="B1491">
        <v>2030</v>
      </c>
      <c r="C1491" t="s">
        <v>13</v>
      </c>
      <c r="D1491">
        <v>159234.75769999999</v>
      </c>
      <c r="E1491" s="1">
        <f t="shared" si="23"/>
        <v>0.43625961013698628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t="s">
        <v>88</v>
      </c>
      <c r="B1492">
        <v>2031</v>
      </c>
      <c r="C1492" t="s">
        <v>13</v>
      </c>
      <c r="D1492">
        <v>1159059.3400000001</v>
      </c>
      <c r="E1492" s="1">
        <f t="shared" si="23"/>
        <v>3.1755050410958905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t="s">
        <v>88</v>
      </c>
      <c r="B1493">
        <v>2032</v>
      </c>
      <c r="C1493" t="s">
        <v>13</v>
      </c>
      <c r="D1493">
        <v>2158883.9219999998</v>
      </c>
      <c r="E1493" s="1">
        <f t="shared" si="23"/>
        <v>5.9147504712328764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t="s">
        <v>88</v>
      </c>
      <c r="B1494">
        <v>2033</v>
      </c>
      <c r="C1494" t="s">
        <v>13</v>
      </c>
      <c r="D1494">
        <v>3158708.5049999999</v>
      </c>
      <c r="E1494" s="1">
        <f t="shared" si="23"/>
        <v>8.6539959041095891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t="s">
        <v>88</v>
      </c>
      <c r="B1495">
        <v>2034</v>
      </c>
      <c r="C1495" t="s">
        <v>13</v>
      </c>
      <c r="D1495">
        <v>4158533.0869999998</v>
      </c>
      <c r="E1495" s="1">
        <f t="shared" si="23"/>
        <v>11.393241334246575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t="s">
        <v>88</v>
      </c>
      <c r="B1496">
        <v>2035</v>
      </c>
      <c r="C1496" t="s">
        <v>13</v>
      </c>
      <c r="D1496">
        <v>5158357.6689999998</v>
      </c>
      <c r="E1496" s="1">
        <f t="shared" si="23"/>
        <v>14.132486764383561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t="s">
        <v>88</v>
      </c>
      <c r="B1497">
        <v>2036</v>
      </c>
      <c r="C1497" t="s">
        <v>13</v>
      </c>
      <c r="D1497">
        <v>9492477.932</v>
      </c>
      <c r="E1497" s="1">
        <f t="shared" si="23"/>
        <v>26.006788854794522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t="s">
        <v>88</v>
      </c>
      <c r="B1498">
        <v>2037</v>
      </c>
      <c r="C1498" t="s">
        <v>13</v>
      </c>
      <c r="D1498">
        <v>13826598.189999999</v>
      </c>
      <c r="E1498" s="1">
        <f t="shared" si="23"/>
        <v>37.881090931506847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t="s">
        <v>88</v>
      </c>
      <c r="B1499">
        <v>2038</v>
      </c>
      <c r="C1499" t="s">
        <v>13</v>
      </c>
      <c r="D1499">
        <v>18160718.460000001</v>
      </c>
      <c r="E1499" s="1">
        <f t="shared" si="23"/>
        <v>49.755393041095893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t="s">
        <v>88</v>
      </c>
      <c r="B1500">
        <v>2039</v>
      </c>
      <c r="C1500" t="s">
        <v>13</v>
      </c>
      <c r="D1500">
        <v>22494838.719999999</v>
      </c>
      <c r="E1500" s="1">
        <f t="shared" si="23"/>
        <v>61.629695123287668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t="s">
        <v>88</v>
      </c>
      <c r="B1501">
        <v>2040</v>
      </c>
      <c r="C1501" t="s">
        <v>13</v>
      </c>
      <c r="D1501">
        <v>26828958.98</v>
      </c>
      <c r="E1501" s="1">
        <f t="shared" si="23"/>
        <v>73.50399720547945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t="s">
        <v>88</v>
      </c>
      <c r="B1502">
        <v>2041</v>
      </c>
      <c r="C1502" t="s">
        <v>13</v>
      </c>
      <c r="D1502">
        <v>31646667.190000001</v>
      </c>
      <c r="E1502" s="1">
        <f t="shared" si="23"/>
        <v>86.703197780821924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t="s">
        <v>88</v>
      </c>
      <c r="B1503">
        <v>2042</v>
      </c>
      <c r="C1503" t="s">
        <v>13</v>
      </c>
      <c r="D1503">
        <v>36464375.390000001</v>
      </c>
      <c r="E1503" s="1">
        <f t="shared" si="23"/>
        <v>99.90239832876712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t="s">
        <v>88</v>
      </c>
      <c r="B1504">
        <v>2043</v>
      </c>
      <c r="C1504" t="s">
        <v>13</v>
      </c>
      <c r="D1504">
        <v>41282083.590000004</v>
      </c>
      <c r="E1504" s="1">
        <f t="shared" si="23"/>
        <v>113.10159887671234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t="s">
        <v>88</v>
      </c>
      <c r="B1505">
        <v>2044</v>
      </c>
      <c r="C1505" t="s">
        <v>13</v>
      </c>
      <c r="D1505">
        <v>46099791.799999997</v>
      </c>
      <c r="E1505" s="1">
        <f t="shared" si="23"/>
        <v>126.30079945205479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t="s">
        <v>88</v>
      </c>
      <c r="B1506">
        <v>2045</v>
      </c>
      <c r="C1506" t="s">
        <v>13</v>
      </c>
      <c r="D1506">
        <v>50917500</v>
      </c>
      <c r="E1506" s="1">
        <f t="shared" si="23"/>
        <v>139.5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t="s">
        <v>88</v>
      </c>
      <c r="B1507">
        <v>2046</v>
      </c>
      <c r="C1507" t="s">
        <v>13</v>
      </c>
      <c r="D1507">
        <v>50917500</v>
      </c>
      <c r="E1507" s="1">
        <f t="shared" si="23"/>
        <v>139.5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t="s">
        <v>88</v>
      </c>
      <c r="B1508">
        <v>2047</v>
      </c>
      <c r="C1508" t="s">
        <v>13</v>
      </c>
      <c r="D1508">
        <v>50917500</v>
      </c>
      <c r="E1508" s="1">
        <f t="shared" si="23"/>
        <v>139.5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t="s">
        <v>88</v>
      </c>
      <c r="B1509">
        <v>2048</v>
      </c>
      <c r="C1509" t="s">
        <v>13</v>
      </c>
      <c r="D1509">
        <v>50917500</v>
      </c>
      <c r="E1509" s="1">
        <f t="shared" si="23"/>
        <v>139.5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t="s">
        <v>88</v>
      </c>
      <c r="B1510">
        <v>2049</v>
      </c>
      <c r="C1510" t="s">
        <v>13</v>
      </c>
      <c r="D1510">
        <v>50917500</v>
      </c>
      <c r="E1510" s="1">
        <f t="shared" si="23"/>
        <v>139.5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t="s">
        <v>88</v>
      </c>
      <c r="B1511">
        <v>2050</v>
      </c>
      <c r="C1511" t="s">
        <v>13</v>
      </c>
      <c r="D1511">
        <v>50917500</v>
      </c>
      <c r="E1511" s="1">
        <f t="shared" si="23"/>
        <v>139.5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t="s">
        <v>89</v>
      </c>
      <c r="B1512">
        <v>2026</v>
      </c>
      <c r="C1512" t="s">
        <v>13</v>
      </c>
      <c r="D1512">
        <v>1460000</v>
      </c>
      <c r="E1512" s="1">
        <f t="shared" si="23"/>
        <v>4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t="s">
        <v>89</v>
      </c>
      <c r="B1513">
        <v>2027</v>
      </c>
      <c r="C1513" t="s">
        <v>13</v>
      </c>
      <c r="D1513">
        <v>2920000</v>
      </c>
      <c r="E1513" s="1">
        <f t="shared" si="23"/>
        <v>8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t="s">
        <v>89</v>
      </c>
      <c r="B1514">
        <v>2028</v>
      </c>
      <c r="C1514" t="s">
        <v>13</v>
      </c>
      <c r="D1514">
        <v>4380000</v>
      </c>
      <c r="E1514" s="1">
        <f t="shared" si="23"/>
        <v>12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t="s">
        <v>89</v>
      </c>
      <c r="B1515">
        <v>2029</v>
      </c>
      <c r="C1515" t="s">
        <v>13</v>
      </c>
      <c r="D1515">
        <v>5840000</v>
      </c>
      <c r="E1515" s="1">
        <f t="shared" si="23"/>
        <v>16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t="s">
        <v>89</v>
      </c>
      <c r="B1516">
        <v>2030</v>
      </c>
      <c r="C1516" t="s">
        <v>13</v>
      </c>
      <c r="D1516">
        <v>7300000</v>
      </c>
      <c r="E1516" s="1">
        <f t="shared" si="23"/>
        <v>20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t="s">
        <v>89</v>
      </c>
      <c r="B1517">
        <v>2031</v>
      </c>
      <c r="C1517" t="s">
        <v>13</v>
      </c>
      <c r="D1517">
        <v>7300000</v>
      </c>
      <c r="E1517" s="1">
        <f t="shared" si="23"/>
        <v>20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t="s">
        <v>89</v>
      </c>
      <c r="B1518">
        <v>2032</v>
      </c>
      <c r="C1518" t="s">
        <v>13</v>
      </c>
      <c r="D1518">
        <v>7300000</v>
      </c>
      <c r="E1518" s="1">
        <f t="shared" si="23"/>
        <v>20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t="s">
        <v>89</v>
      </c>
      <c r="B1519">
        <v>2033</v>
      </c>
      <c r="C1519" t="s">
        <v>13</v>
      </c>
      <c r="D1519">
        <v>7300000</v>
      </c>
      <c r="E1519" s="1">
        <f t="shared" si="23"/>
        <v>20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t="s">
        <v>89</v>
      </c>
      <c r="B1520">
        <v>2034</v>
      </c>
      <c r="C1520" t="s">
        <v>13</v>
      </c>
      <c r="D1520">
        <v>7300000</v>
      </c>
      <c r="E1520" s="1">
        <f t="shared" si="23"/>
        <v>20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t="s">
        <v>89</v>
      </c>
      <c r="B1521">
        <v>2035</v>
      </c>
      <c r="C1521" t="s">
        <v>13</v>
      </c>
      <c r="D1521">
        <v>7300000</v>
      </c>
      <c r="E1521" s="1">
        <f t="shared" si="23"/>
        <v>20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t="s">
        <v>89</v>
      </c>
      <c r="B1522">
        <v>2036</v>
      </c>
      <c r="C1522" t="s">
        <v>13</v>
      </c>
      <c r="D1522">
        <v>7300000</v>
      </c>
      <c r="E1522" s="1">
        <f t="shared" si="23"/>
        <v>20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t="s">
        <v>89</v>
      </c>
      <c r="B1523">
        <v>2037</v>
      </c>
      <c r="C1523" t="s">
        <v>13</v>
      </c>
      <c r="D1523">
        <v>7300000</v>
      </c>
      <c r="E1523" s="1">
        <f t="shared" si="23"/>
        <v>20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t="s">
        <v>89</v>
      </c>
      <c r="B1524">
        <v>2038</v>
      </c>
      <c r="C1524" t="s">
        <v>13</v>
      </c>
      <c r="D1524">
        <v>7300000</v>
      </c>
      <c r="E1524" s="1">
        <f t="shared" si="23"/>
        <v>20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t="s">
        <v>89</v>
      </c>
      <c r="B1525">
        <v>2039</v>
      </c>
      <c r="C1525" t="s">
        <v>13</v>
      </c>
      <c r="D1525">
        <v>7300000</v>
      </c>
      <c r="E1525" s="1">
        <f t="shared" si="23"/>
        <v>20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t="s">
        <v>89</v>
      </c>
      <c r="B1526">
        <v>2040</v>
      </c>
      <c r="C1526" t="s">
        <v>13</v>
      </c>
      <c r="D1526">
        <v>7300000</v>
      </c>
      <c r="E1526" s="1">
        <f t="shared" si="23"/>
        <v>20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t="s">
        <v>89</v>
      </c>
      <c r="B1527">
        <v>2041</v>
      </c>
      <c r="C1527" t="s">
        <v>13</v>
      </c>
      <c r="D1527">
        <v>7300000</v>
      </c>
      <c r="E1527" s="1">
        <f t="shared" si="23"/>
        <v>20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t="s">
        <v>89</v>
      </c>
      <c r="B1528">
        <v>2042</v>
      </c>
      <c r="C1528" t="s">
        <v>13</v>
      </c>
      <c r="D1528">
        <v>7300000</v>
      </c>
      <c r="E1528" s="1">
        <f t="shared" si="23"/>
        <v>20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t="s">
        <v>89</v>
      </c>
      <c r="B1529">
        <v>2043</v>
      </c>
      <c r="C1529" t="s">
        <v>13</v>
      </c>
      <c r="D1529">
        <v>7300000</v>
      </c>
      <c r="E1529" s="1">
        <f t="shared" si="23"/>
        <v>20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t="s">
        <v>89</v>
      </c>
      <c r="B1530">
        <v>2044</v>
      </c>
      <c r="C1530" t="s">
        <v>13</v>
      </c>
      <c r="D1530">
        <v>7300000</v>
      </c>
      <c r="E1530" s="1">
        <f t="shared" si="23"/>
        <v>20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t="s">
        <v>89</v>
      </c>
      <c r="B1531">
        <v>2045</v>
      </c>
      <c r="C1531" t="s">
        <v>13</v>
      </c>
      <c r="D1531">
        <v>7300000</v>
      </c>
      <c r="E1531" s="1">
        <f t="shared" si="23"/>
        <v>20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t="s">
        <v>89</v>
      </c>
      <c r="B1532">
        <v>2046</v>
      </c>
      <c r="C1532" t="s">
        <v>13</v>
      </c>
      <c r="D1532">
        <v>7300000</v>
      </c>
      <c r="E1532" s="1">
        <f t="shared" si="23"/>
        <v>20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t="s">
        <v>89</v>
      </c>
      <c r="B1533">
        <v>2047</v>
      </c>
      <c r="C1533" t="s">
        <v>13</v>
      </c>
      <c r="D1533">
        <v>7300000</v>
      </c>
      <c r="E1533" s="1">
        <f t="shared" si="23"/>
        <v>20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t="s">
        <v>89</v>
      </c>
      <c r="B1534">
        <v>2048</v>
      </c>
      <c r="C1534" t="s">
        <v>13</v>
      </c>
      <c r="D1534">
        <v>7300000</v>
      </c>
      <c r="E1534" s="1">
        <f t="shared" si="23"/>
        <v>20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t="s">
        <v>89</v>
      </c>
      <c r="B1535">
        <v>2049</v>
      </c>
      <c r="C1535" t="s">
        <v>13</v>
      </c>
      <c r="D1535">
        <v>7300000</v>
      </c>
      <c r="E1535" s="1">
        <f t="shared" si="23"/>
        <v>20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t="s">
        <v>89</v>
      </c>
      <c r="B1536">
        <v>2050</v>
      </c>
      <c r="C1536" t="s">
        <v>13</v>
      </c>
      <c r="D1536">
        <v>7300000</v>
      </c>
      <c r="E1536" s="1">
        <f t="shared" si="23"/>
        <v>20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t="s">
        <v>90</v>
      </c>
      <c r="B1537">
        <v>2031</v>
      </c>
      <c r="C1537" t="s">
        <v>13</v>
      </c>
      <c r="D1537">
        <v>3340505.4249999998</v>
      </c>
      <c r="E1537" s="1">
        <f t="shared" si="23"/>
        <v>9.1520696575342466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t="s">
        <v>90</v>
      </c>
      <c r="B1538">
        <v>2032</v>
      </c>
      <c r="C1538" t="s">
        <v>13</v>
      </c>
      <c r="D1538">
        <v>6681010.8490000004</v>
      </c>
      <c r="E1538" s="1">
        <f t="shared" si="23"/>
        <v>18.304139312328768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t="s">
        <v>90</v>
      </c>
      <c r="B1539">
        <v>2033</v>
      </c>
      <c r="C1539" t="s">
        <v>13</v>
      </c>
      <c r="D1539">
        <v>10021516.27</v>
      </c>
      <c r="E1539" s="1">
        <f t="shared" ref="E1539:E1602" si="24">D1539/365000</f>
        <v>27.45620895890411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t="s">
        <v>90</v>
      </c>
      <c r="B1540">
        <v>2034</v>
      </c>
      <c r="C1540" t="s">
        <v>13</v>
      </c>
      <c r="D1540">
        <v>13362021.699999999</v>
      </c>
      <c r="E1540" s="1">
        <f t="shared" si="24"/>
        <v>36.608278630136986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t="s">
        <v>90</v>
      </c>
      <c r="B1541">
        <v>2035</v>
      </c>
      <c r="C1541" t="s">
        <v>13</v>
      </c>
      <c r="D1541">
        <v>16702527.119999999</v>
      </c>
      <c r="E1541" s="1">
        <f t="shared" si="24"/>
        <v>45.760348273972603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t="s">
        <v>90</v>
      </c>
      <c r="B1542">
        <v>2036</v>
      </c>
      <c r="C1542" t="s">
        <v>13</v>
      </c>
      <c r="D1542">
        <v>16720021.699999999</v>
      </c>
      <c r="E1542" s="1">
        <f t="shared" si="24"/>
        <v>45.808278630136982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t="s">
        <v>90</v>
      </c>
      <c r="B1543">
        <v>2037</v>
      </c>
      <c r="C1543" t="s">
        <v>13</v>
      </c>
      <c r="D1543">
        <v>16737516.27</v>
      </c>
      <c r="E1543" s="1">
        <f t="shared" si="24"/>
        <v>45.856208958904105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t="s">
        <v>90</v>
      </c>
      <c r="B1544">
        <v>2038</v>
      </c>
      <c r="C1544" t="s">
        <v>13</v>
      </c>
      <c r="D1544">
        <v>16755010.85</v>
      </c>
      <c r="E1544" s="1">
        <f t="shared" si="24"/>
        <v>45.904139315068491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t="s">
        <v>90</v>
      </c>
      <c r="B1545">
        <v>2039</v>
      </c>
      <c r="C1545" t="s">
        <v>13</v>
      </c>
      <c r="D1545">
        <v>16772505.42</v>
      </c>
      <c r="E1545" s="1">
        <f t="shared" si="24"/>
        <v>45.952069643835614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t="s">
        <v>90</v>
      </c>
      <c r="B1546">
        <v>2040</v>
      </c>
      <c r="C1546" t="s">
        <v>13</v>
      </c>
      <c r="D1546">
        <v>16790000</v>
      </c>
      <c r="E1546" s="1">
        <f t="shared" si="24"/>
        <v>46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t="s">
        <v>90</v>
      </c>
      <c r="B1547">
        <v>2041</v>
      </c>
      <c r="C1547" t="s">
        <v>13</v>
      </c>
      <c r="D1547">
        <v>16790000</v>
      </c>
      <c r="E1547" s="1">
        <f t="shared" si="24"/>
        <v>46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t="s">
        <v>90</v>
      </c>
      <c r="B1548">
        <v>2042</v>
      </c>
      <c r="C1548" t="s">
        <v>13</v>
      </c>
      <c r="D1548">
        <v>16790000</v>
      </c>
      <c r="E1548" s="1">
        <f t="shared" si="24"/>
        <v>46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t="s">
        <v>90</v>
      </c>
      <c r="B1549">
        <v>2043</v>
      </c>
      <c r="C1549" t="s">
        <v>13</v>
      </c>
      <c r="D1549">
        <v>16790000</v>
      </c>
      <c r="E1549" s="1">
        <f t="shared" si="24"/>
        <v>46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t="s">
        <v>90</v>
      </c>
      <c r="B1550">
        <v>2044</v>
      </c>
      <c r="C1550" t="s">
        <v>13</v>
      </c>
      <c r="D1550">
        <v>16790000</v>
      </c>
      <c r="E1550" s="1">
        <f t="shared" si="24"/>
        <v>46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t="s">
        <v>90</v>
      </c>
      <c r="B1551">
        <v>2045</v>
      </c>
      <c r="C1551" t="s">
        <v>13</v>
      </c>
      <c r="D1551">
        <v>16790000</v>
      </c>
      <c r="E1551" s="1">
        <f t="shared" si="24"/>
        <v>46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t="s">
        <v>90</v>
      </c>
      <c r="B1552">
        <v>2046</v>
      </c>
      <c r="C1552" t="s">
        <v>13</v>
      </c>
      <c r="D1552">
        <v>16790000</v>
      </c>
      <c r="E1552" s="1">
        <f t="shared" si="24"/>
        <v>46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t="s">
        <v>90</v>
      </c>
      <c r="B1553">
        <v>2047</v>
      </c>
      <c r="C1553" t="s">
        <v>13</v>
      </c>
      <c r="D1553">
        <v>16790000</v>
      </c>
      <c r="E1553" s="1">
        <f t="shared" si="24"/>
        <v>46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t="s">
        <v>90</v>
      </c>
      <c r="B1554">
        <v>2048</v>
      </c>
      <c r="C1554" t="s">
        <v>13</v>
      </c>
      <c r="D1554">
        <v>16790000</v>
      </c>
      <c r="E1554" s="1">
        <f t="shared" si="24"/>
        <v>46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t="s">
        <v>90</v>
      </c>
      <c r="B1555">
        <v>2049</v>
      </c>
      <c r="C1555" t="s">
        <v>13</v>
      </c>
      <c r="D1555">
        <v>16790000</v>
      </c>
      <c r="E1555" s="1">
        <f t="shared" si="24"/>
        <v>46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t="s">
        <v>90</v>
      </c>
      <c r="B1556">
        <v>2050</v>
      </c>
      <c r="C1556" t="s">
        <v>13</v>
      </c>
      <c r="D1556">
        <v>16790000</v>
      </c>
      <c r="E1556" s="1">
        <f t="shared" si="24"/>
        <v>46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t="s">
        <v>91</v>
      </c>
      <c r="B1557">
        <v>2041</v>
      </c>
      <c r="C1557" t="s">
        <v>13</v>
      </c>
      <c r="D1557">
        <v>11207.18828</v>
      </c>
      <c r="E1557" s="1">
        <f t="shared" si="24"/>
        <v>3.0704625424657534E-2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t="s">
        <v>91</v>
      </c>
      <c r="B1558">
        <v>2042</v>
      </c>
      <c r="C1558" t="s">
        <v>13</v>
      </c>
      <c r="D1558">
        <v>22414.376550000001</v>
      </c>
      <c r="E1558" s="1">
        <f t="shared" si="24"/>
        <v>6.140925082191781E-2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t="s">
        <v>91</v>
      </c>
      <c r="B1559">
        <v>2043</v>
      </c>
      <c r="C1559" t="s">
        <v>13</v>
      </c>
      <c r="D1559">
        <v>33621.564830000003</v>
      </c>
      <c r="E1559" s="1">
        <f t="shared" si="24"/>
        <v>9.2113876246575355E-2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t="s">
        <v>91</v>
      </c>
      <c r="B1560">
        <v>2044</v>
      </c>
      <c r="C1560" t="s">
        <v>13</v>
      </c>
      <c r="D1560">
        <v>44828.753109999998</v>
      </c>
      <c r="E1560" s="1">
        <f t="shared" si="24"/>
        <v>0.12281850167123287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t="s">
        <v>91</v>
      </c>
      <c r="B1561">
        <v>2045</v>
      </c>
      <c r="C1561" t="s">
        <v>13</v>
      </c>
      <c r="D1561">
        <v>56035.941379999997</v>
      </c>
      <c r="E1561" s="1">
        <f t="shared" si="24"/>
        <v>0.15352312706849314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t="s">
        <v>91</v>
      </c>
      <c r="B1562">
        <v>2046</v>
      </c>
      <c r="C1562" t="s">
        <v>13</v>
      </c>
      <c r="D1562">
        <v>59207.295749999997</v>
      </c>
      <c r="E1562" s="1">
        <f t="shared" si="24"/>
        <v>0.16221176917808219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t="s">
        <v>91</v>
      </c>
      <c r="B1563">
        <v>2047</v>
      </c>
      <c r="C1563" t="s">
        <v>13</v>
      </c>
      <c r="D1563">
        <v>62378.650119999998</v>
      </c>
      <c r="E1563" s="1">
        <f t="shared" si="24"/>
        <v>0.17090041128767122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t="s">
        <v>91</v>
      </c>
      <c r="B1564">
        <v>2048</v>
      </c>
      <c r="C1564" t="s">
        <v>13</v>
      </c>
      <c r="D1564">
        <v>65550.004480000003</v>
      </c>
      <c r="E1564" s="1">
        <f t="shared" si="24"/>
        <v>0.17958905336986303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t="s">
        <v>91</v>
      </c>
      <c r="B1565">
        <v>2049</v>
      </c>
      <c r="C1565" t="s">
        <v>13</v>
      </c>
      <c r="D1565">
        <v>68721.358850000004</v>
      </c>
      <c r="E1565" s="1">
        <f t="shared" si="24"/>
        <v>0.18827769547945206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t="s">
        <v>91</v>
      </c>
      <c r="B1566">
        <v>2050</v>
      </c>
      <c r="C1566" t="s">
        <v>13</v>
      </c>
      <c r="D1566">
        <v>71892.713220000005</v>
      </c>
      <c r="E1566" s="1">
        <f t="shared" si="24"/>
        <v>0.19696633758904111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t="s">
        <v>92</v>
      </c>
      <c r="B1567">
        <v>2036</v>
      </c>
      <c r="C1567" t="s">
        <v>13</v>
      </c>
      <c r="D1567">
        <v>483410.28320000001</v>
      </c>
      <c r="E1567" s="1">
        <f t="shared" si="24"/>
        <v>1.3244117347945206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t="s">
        <v>92</v>
      </c>
      <c r="B1568">
        <v>2037</v>
      </c>
      <c r="C1568" t="s">
        <v>13</v>
      </c>
      <c r="D1568">
        <v>966820.56640000001</v>
      </c>
      <c r="E1568" s="1">
        <f t="shared" si="24"/>
        <v>2.6488234695890411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t="s">
        <v>92</v>
      </c>
      <c r="B1569">
        <v>2038</v>
      </c>
      <c r="C1569" t="s">
        <v>13</v>
      </c>
      <c r="D1569">
        <v>1450230.85</v>
      </c>
      <c r="E1569" s="1">
        <f t="shared" si="24"/>
        <v>3.9732352054794524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t="s">
        <v>92</v>
      </c>
      <c r="B1570">
        <v>2039</v>
      </c>
      <c r="C1570" t="s">
        <v>13</v>
      </c>
      <c r="D1570">
        <v>1933641.1329999999</v>
      </c>
      <c r="E1570" s="1">
        <f t="shared" si="24"/>
        <v>5.2976469397260271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t="s">
        <v>92</v>
      </c>
      <c r="B1571">
        <v>2040</v>
      </c>
      <c r="C1571" t="s">
        <v>13</v>
      </c>
      <c r="D1571">
        <v>2417051.4160000002</v>
      </c>
      <c r="E1571" s="1">
        <f t="shared" si="24"/>
        <v>6.6220586739726031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t="s">
        <v>92</v>
      </c>
      <c r="B1572">
        <v>2041</v>
      </c>
      <c r="C1572" t="s">
        <v>13</v>
      </c>
      <c r="D1572">
        <v>2951453.577</v>
      </c>
      <c r="E1572" s="1">
        <f t="shared" si="24"/>
        <v>8.0861741835616439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t="s">
        <v>92</v>
      </c>
      <c r="B1573">
        <v>2042</v>
      </c>
      <c r="C1573" t="s">
        <v>13</v>
      </c>
      <c r="D1573">
        <v>3485855.7390000001</v>
      </c>
      <c r="E1573" s="1">
        <f t="shared" si="24"/>
        <v>9.5502896958904113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t="s">
        <v>92</v>
      </c>
      <c r="B1574">
        <v>2043</v>
      </c>
      <c r="C1574" t="s">
        <v>13</v>
      </c>
      <c r="D1574">
        <v>4020257.9</v>
      </c>
      <c r="E1574" s="1">
        <f t="shared" si="24"/>
        <v>11.014405205479452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t="s">
        <v>92</v>
      </c>
      <c r="B1575">
        <v>2044</v>
      </c>
      <c r="C1575" t="s">
        <v>13</v>
      </c>
      <c r="D1575">
        <v>4554660.0609999998</v>
      </c>
      <c r="E1575" s="1">
        <f t="shared" si="24"/>
        <v>12.478520715068493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t="s">
        <v>92</v>
      </c>
      <c r="B1576">
        <v>2045</v>
      </c>
      <c r="C1576" t="s">
        <v>13</v>
      </c>
      <c r="D1576">
        <v>5089062.2220000001</v>
      </c>
      <c r="E1576" s="1">
        <f t="shared" si="24"/>
        <v>13.942636224657534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t="s">
        <v>92</v>
      </c>
      <c r="B1577">
        <v>2046</v>
      </c>
      <c r="C1577" t="s">
        <v>13</v>
      </c>
      <c r="D1577">
        <v>5093249.7779999999</v>
      </c>
      <c r="E1577" s="1">
        <f t="shared" si="24"/>
        <v>13.954108980821918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t="s">
        <v>92</v>
      </c>
      <c r="B1578">
        <v>2047</v>
      </c>
      <c r="C1578" t="s">
        <v>13</v>
      </c>
      <c r="D1578">
        <v>5097437.3329999996</v>
      </c>
      <c r="E1578" s="1">
        <f t="shared" si="24"/>
        <v>13.965581734246575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t="s">
        <v>92</v>
      </c>
      <c r="B1579">
        <v>2048</v>
      </c>
      <c r="C1579" t="s">
        <v>13</v>
      </c>
      <c r="D1579">
        <v>5101624.8890000004</v>
      </c>
      <c r="E1579" s="1">
        <f t="shared" si="24"/>
        <v>13.977054490410961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t="s">
        <v>92</v>
      </c>
      <c r="B1580">
        <v>2049</v>
      </c>
      <c r="C1580" t="s">
        <v>13</v>
      </c>
      <c r="D1580">
        <v>5105812.4440000001</v>
      </c>
      <c r="E1580" s="1">
        <f t="shared" si="24"/>
        <v>13.988527243835616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t="s">
        <v>92</v>
      </c>
      <c r="B1581">
        <v>2050</v>
      </c>
      <c r="C1581" t="s">
        <v>13</v>
      </c>
      <c r="D1581">
        <v>5110000</v>
      </c>
      <c r="E1581" s="1">
        <f t="shared" si="24"/>
        <v>14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t="s">
        <v>93</v>
      </c>
      <c r="B1582">
        <v>2026</v>
      </c>
      <c r="C1582" t="s">
        <v>13</v>
      </c>
      <c r="D1582">
        <v>219000</v>
      </c>
      <c r="E1582" s="1">
        <f t="shared" si="24"/>
        <v>0.6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t="s">
        <v>93</v>
      </c>
      <c r="B1583">
        <v>2027</v>
      </c>
      <c r="C1583" t="s">
        <v>13</v>
      </c>
      <c r="D1583">
        <v>438000</v>
      </c>
      <c r="E1583" s="1">
        <f t="shared" si="24"/>
        <v>1.2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t="s">
        <v>93</v>
      </c>
      <c r="B1584">
        <v>2028</v>
      </c>
      <c r="C1584" t="s">
        <v>13</v>
      </c>
      <c r="D1584">
        <v>657000</v>
      </c>
      <c r="E1584" s="1">
        <f t="shared" si="24"/>
        <v>1.8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t="s">
        <v>93</v>
      </c>
      <c r="B1585">
        <v>2029</v>
      </c>
      <c r="C1585" t="s">
        <v>13</v>
      </c>
      <c r="D1585">
        <v>876000</v>
      </c>
      <c r="E1585" s="1">
        <f t="shared" si="24"/>
        <v>2.4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t="s">
        <v>93</v>
      </c>
      <c r="B1586">
        <v>2030</v>
      </c>
      <c r="C1586" t="s">
        <v>13</v>
      </c>
      <c r="D1586">
        <v>1095000</v>
      </c>
      <c r="E1586" s="1">
        <f t="shared" si="24"/>
        <v>3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t="s">
        <v>93</v>
      </c>
      <c r="B1587">
        <v>2031</v>
      </c>
      <c r="C1587" t="s">
        <v>13</v>
      </c>
      <c r="D1587">
        <v>1095000</v>
      </c>
      <c r="E1587" s="1">
        <f t="shared" si="24"/>
        <v>3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t="s">
        <v>93</v>
      </c>
      <c r="B1588">
        <v>2032</v>
      </c>
      <c r="C1588" t="s">
        <v>13</v>
      </c>
      <c r="D1588">
        <v>1095000</v>
      </c>
      <c r="E1588" s="1">
        <f t="shared" si="24"/>
        <v>3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t="s">
        <v>93</v>
      </c>
      <c r="B1589">
        <v>2033</v>
      </c>
      <c r="C1589" t="s">
        <v>13</v>
      </c>
      <c r="D1589">
        <v>1095000</v>
      </c>
      <c r="E1589" s="1">
        <f t="shared" si="24"/>
        <v>3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t="s">
        <v>93</v>
      </c>
      <c r="B1590">
        <v>2034</v>
      </c>
      <c r="C1590" t="s">
        <v>13</v>
      </c>
      <c r="D1590">
        <v>1095000</v>
      </c>
      <c r="E1590" s="1">
        <f t="shared" si="24"/>
        <v>3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t="s">
        <v>93</v>
      </c>
      <c r="B1591">
        <v>2035</v>
      </c>
      <c r="C1591" t="s">
        <v>13</v>
      </c>
      <c r="D1591">
        <v>1095000</v>
      </c>
      <c r="E1591" s="1">
        <f t="shared" si="24"/>
        <v>3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t="s">
        <v>93</v>
      </c>
      <c r="B1592">
        <v>2036</v>
      </c>
      <c r="C1592" t="s">
        <v>13</v>
      </c>
      <c r="D1592">
        <v>1095000</v>
      </c>
      <c r="E1592" s="1">
        <f t="shared" si="24"/>
        <v>3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t="s">
        <v>93</v>
      </c>
      <c r="B1593">
        <v>2037</v>
      </c>
      <c r="C1593" t="s">
        <v>13</v>
      </c>
      <c r="D1593">
        <v>1095000</v>
      </c>
      <c r="E1593" s="1">
        <f t="shared" si="24"/>
        <v>3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t="s">
        <v>93</v>
      </c>
      <c r="B1594">
        <v>2038</v>
      </c>
      <c r="C1594" t="s">
        <v>13</v>
      </c>
      <c r="D1594">
        <v>1095000</v>
      </c>
      <c r="E1594" s="1">
        <f t="shared" si="24"/>
        <v>3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t="s">
        <v>93</v>
      </c>
      <c r="B1595">
        <v>2039</v>
      </c>
      <c r="C1595" t="s">
        <v>13</v>
      </c>
      <c r="D1595">
        <v>1095000</v>
      </c>
      <c r="E1595" s="1">
        <f t="shared" si="24"/>
        <v>3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t="s">
        <v>93</v>
      </c>
      <c r="B1596">
        <v>2040</v>
      </c>
      <c r="C1596" t="s">
        <v>13</v>
      </c>
      <c r="D1596">
        <v>1095000</v>
      </c>
      <c r="E1596" s="1">
        <f t="shared" si="24"/>
        <v>3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t="s">
        <v>93</v>
      </c>
      <c r="B1597">
        <v>2041</v>
      </c>
      <c r="C1597" t="s">
        <v>13</v>
      </c>
      <c r="D1597">
        <v>1095000</v>
      </c>
      <c r="E1597" s="1">
        <f t="shared" si="24"/>
        <v>3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t="s">
        <v>93</v>
      </c>
      <c r="B1598">
        <v>2042</v>
      </c>
      <c r="C1598" t="s">
        <v>13</v>
      </c>
      <c r="D1598">
        <v>1095000</v>
      </c>
      <c r="E1598" s="1">
        <f t="shared" si="24"/>
        <v>3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t="s">
        <v>93</v>
      </c>
      <c r="B1599">
        <v>2043</v>
      </c>
      <c r="C1599" t="s">
        <v>13</v>
      </c>
      <c r="D1599">
        <v>1095000</v>
      </c>
      <c r="E1599" s="1">
        <f t="shared" si="24"/>
        <v>3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t="s">
        <v>93</v>
      </c>
      <c r="B1600">
        <v>2044</v>
      </c>
      <c r="C1600" t="s">
        <v>13</v>
      </c>
      <c r="D1600">
        <v>1095000</v>
      </c>
      <c r="E1600" s="1">
        <f t="shared" si="24"/>
        <v>3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t="s">
        <v>93</v>
      </c>
      <c r="B1601">
        <v>2045</v>
      </c>
      <c r="C1601" t="s">
        <v>13</v>
      </c>
      <c r="D1601">
        <v>1095000</v>
      </c>
      <c r="E1601" s="1">
        <f t="shared" si="24"/>
        <v>3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t="s">
        <v>93</v>
      </c>
      <c r="B1602">
        <v>2046</v>
      </c>
      <c r="C1602" t="s">
        <v>13</v>
      </c>
      <c r="D1602">
        <v>1095000</v>
      </c>
      <c r="E1602" s="1">
        <f t="shared" si="24"/>
        <v>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t="s">
        <v>93</v>
      </c>
      <c r="B1603">
        <v>2047</v>
      </c>
      <c r="C1603" t="s">
        <v>13</v>
      </c>
      <c r="D1603">
        <v>1095000</v>
      </c>
      <c r="E1603" s="1">
        <f t="shared" ref="E1603:E1666" si="25">D1603/365000</f>
        <v>3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t="s">
        <v>93</v>
      </c>
      <c r="B1604">
        <v>2048</v>
      </c>
      <c r="C1604" t="s">
        <v>13</v>
      </c>
      <c r="D1604">
        <v>1095000</v>
      </c>
      <c r="E1604" s="1">
        <f t="shared" si="25"/>
        <v>3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t="s">
        <v>93</v>
      </c>
      <c r="B1605">
        <v>2049</v>
      </c>
      <c r="C1605" t="s">
        <v>13</v>
      </c>
      <c r="D1605">
        <v>1095000</v>
      </c>
      <c r="E1605" s="1">
        <f t="shared" si="25"/>
        <v>3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t="s">
        <v>93</v>
      </c>
      <c r="B1606">
        <v>2050</v>
      </c>
      <c r="C1606" t="s">
        <v>13</v>
      </c>
      <c r="D1606">
        <v>1095000</v>
      </c>
      <c r="E1606" s="1">
        <f t="shared" si="25"/>
        <v>3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t="s">
        <v>94</v>
      </c>
      <c r="B1607">
        <v>2025</v>
      </c>
      <c r="C1607" t="s">
        <v>13</v>
      </c>
      <c r="D1607">
        <v>493548.1152</v>
      </c>
      <c r="E1607" s="1">
        <f t="shared" si="25"/>
        <v>1.3521866169863013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t="s">
        <v>94</v>
      </c>
      <c r="B1608">
        <v>2026</v>
      </c>
      <c r="C1608" t="s">
        <v>13</v>
      </c>
      <c r="D1608">
        <v>504338.49219999998</v>
      </c>
      <c r="E1608" s="1">
        <f t="shared" si="25"/>
        <v>1.38174929369863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t="s">
        <v>94</v>
      </c>
      <c r="B1609">
        <v>2027</v>
      </c>
      <c r="C1609" t="s">
        <v>13</v>
      </c>
      <c r="D1609">
        <v>515128.86910000001</v>
      </c>
      <c r="E1609" s="1">
        <f t="shared" si="25"/>
        <v>1.4113119701369863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t="s">
        <v>94</v>
      </c>
      <c r="B1610">
        <v>2028</v>
      </c>
      <c r="C1610" t="s">
        <v>13</v>
      </c>
      <c r="D1610">
        <v>525919.24609999999</v>
      </c>
      <c r="E1610" s="1">
        <f t="shared" si="25"/>
        <v>1.440874646849315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t="s">
        <v>94</v>
      </c>
      <c r="B1611">
        <v>2029</v>
      </c>
      <c r="C1611" t="s">
        <v>13</v>
      </c>
      <c r="D1611">
        <v>536709.62300000002</v>
      </c>
      <c r="E1611" s="1">
        <f t="shared" si="25"/>
        <v>1.4704373232876713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t="s">
        <v>94</v>
      </c>
      <c r="B1612">
        <v>2030</v>
      </c>
      <c r="C1612" t="s">
        <v>13</v>
      </c>
      <c r="D1612">
        <v>547500</v>
      </c>
      <c r="E1612" s="1">
        <f t="shared" si="25"/>
        <v>1.5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t="s">
        <v>94</v>
      </c>
      <c r="B1613">
        <v>2031</v>
      </c>
      <c r="C1613" t="s">
        <v>13</v>
      </c>
      <c r="D1613">
        <v>547500</v>
      </c>
      <c r="E1613" s="1">
        <f t="shared" si="25"/>
        <v>1.5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t="s">
        <v>94</v>
      </c>
      <c r="B1614">
        <v>2032</v>
      </c>
      <c r="C1614" t="s">
        <v>13</v>
      </c>
      <c r="D1614">
        <v>547500</v>
      </c>
      <c r="E1614" s="1">
        <f t="shared" si="25"/>
        <v>1.5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t="s">
        <v>94</v>
      </c>
      <c r="B1615">
        <v>2033</v>
      </c>
      <c r="C1615" t="s">
        <v>13</v>
      </c>
      <c r="D1615">
        <v>547500</v>
      </c>
      <c r="E1615" s="1">
        <f t="shared" si="25"/>
        <v>1.5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t="s">
        <v>94</v>
      </c>
      <c r="B1616">
        <v>2034</v>
      </c>
      <c r="C1616" t="s">
        <v>13</v>
      </c>
      <c r="D1616">
        <v>547500</v>
      </c>
      <c r="E1616" s="1">
        <f t="shared" si="25"/>
        <v>1.5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t="s">
        <v>94</v>
      </c>
      <c r="B1617">
        <v>2035</v>
      </c>
      <c r="C1617" t="s">
        <v>13</v>
      </c>
      <c r="D1617">
        <v>547500</v>
      </c>
      <c r="E1617" s="1">
        <f t="shared" si="25"/>
        <v>1.5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t="s">
        <v>94</v>
      </c>
      <c r="B1618">
        <v>2036</v>
      </c>
      <c r="C1618" t="s">
        <v>13</v>
      </c>
      <c r="D1618">
        <v>547500</v>
      </c>
      <c r="E1618" s="1">
        <f t="shared" si="25"/>
        <v>1.5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t="s">
        <v>94</v>
      </c>
      <c r="B1619">
        <v>2037</v>
      </c>
      <c r="C1619" t="s">
        <v>13</v>
      </c>
      <c r="D1619">
        <v>547500</v>
      </c>
      <c r="E1619" s="1">
        <f t="shared" si="25"/>
        <v>1.5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t="s">
        <v>94</v>
      </c>
      <c r="B1620">
        <v>2038</v>
      </c>
      <c r="C1620" t="s">
        <v>13</v>
      </c>
      <c r="D1620">
        <v>547500</v>
      </c>
      <c r="E1620" s="1">
        <f t="shared" si="25"/>
        <v>1.5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t="s">
        <v>94</v>
      </c>
      <c r="B1621">
        <v>2039</v>
      </c>
      <c r="C1621" t="s">
        <v>13</v>
      </c>
      <c r="D1621">
        <v>547500</v>
      </c>
      <c r="E1621" s="1">
        <f t="shared" si="25"/>
        <v>1.5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t="s">
        <v>94</v>
      </c>
      <c r="B1622">
        <v>2040</v>
      </c>
      <c r="C1622" t="s">
        <v>13</v>
      </c>
      <c r="D1622">
        <v>547500</v>
      </c>
      <c r="E1622" s="1">
        <f t="shared" si="25"/>
        <v>1.5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t="s">
        <v>94</v>
      </c>
      <c r="B1623">
        <v>2041</v>
      </c>
      <c r="C1623" t="s">
        <v>13</v>
      </c>
      <c r="D1623">
        <v>547500</v>
      </c>
      <c r="E1623" s="1">
        <f t="shared" si="25"/>
        <v>1.5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t="s">
        <v>94</v>
      </c>
      <c r="B1624">
        <v>2042</v>
      </c>
      <c r="C1624" t="s">
        <v>13</v>
      </c>
      <c r="D1624">
        <v>547500</v>
      </c>
      <c r="E1624" s="1">
        <f t="shared" si="25"/>
        <v>1.5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t="s">
        <v>94</v>
      </c>
      <c r="B1625">
        <v>2043</v>
      </c>
      <c r="C1625" t="s">
        <v>13</v>
      </c>
      <c r="D1625">
        <v>547500</v>
      </c>
      <c r="E1625" s="1">
        <f t="shared" si="25"/>
        <v>1.5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t="s">
        <v>94</v>
      </c>
      <c r="B1626">
        <v>2044</v>
      </c>
      <c r="C1626" t="s">
        <v>13</v>
      </c>
      <c r="D1626">
        <v>547500</v>
      </c>
      <c r="E1626" s="1">
        <f t="shared" si="25"/>
        <v>1.5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t="s">
        <v>94</v>
      </c>
      <c r="B1627">
        <v>2045</v>
      </c>
      <c r="C1627" t="s">
        <v>13</v>
      </c>
      <c r="D1627">
        <v>547500</v>
      </c>
      <c r="E1627" s="1">
        <f t="shared" si="25"/>
        <v>1.5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t="s">
        <v>94</v>
      </c>
      <c r="B1628">
        <v>2046</v>
      </c>
      <c r="C1628" t="s">
        <v>13</v>
      </c>
      <c r="D1628">
        <v>547500</v>
      </c>
      <c r="E1628" s="1">
        <f t="shared" si="25"/>
        <v>1.5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t="s">
        <v>94</v>
      </c>
      <c r="B1629">
        <v>2047</v>
      </c>
      <c r="C1629" t="s">
        <v>13</v>
      </c>
      <c r="D1629">
        <v>547500</v>
      </c>
      <c r="E1629" s="1">
        <f t="shared" si="25"/>
        <v>1.5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t="s">
        <v>94</v>
      </c>
      <c r="B1630">
        <v>2048</v>
      </c>
      <c r="C1630" t="s">
        <v>13</v>
      </c>
      <c r="D1630">
        <v>547500</v>
      </c>
      <c r="E1630" s="1">
        <f t="shared" si="25"/>
        <v>1.5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t="s">
        <v>94</v>
      </c>
      <c r="B1631">
        <v>2049</v>
      </c>
      <c r="C1631" t="s">
        <v>13</v>
      </c>
      <c r="D1631">
        <v>547500</v>
      </c>
      <c r="E1631" s="1">
        <f t="shared" si="25"/>
        <v>1.5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t="s">
        <v>94</v>
      </c>
      <c r="B1632">
        <v>2050</v>
      </c>
      <c r="C1632" t="s">
        <v>13</v>
      </c>
      <c r="D1632">
        <v>547500</v>
      </c>
      <c r="E1632" s="1">
        <f t="shared" si="25"/>
        <v>1.5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t="s">
        <v>95</v>
      </c>
      <c r="B1633">
        <v>2025</v>
      </c>
      <c r="C1633" t="s">
        <v>13</v>
      </c>
      <c r="D1633">
        <v>563882.90460000001</v>
      </c>
      <c r="E1633" s="1">
        <f t="shared" si="25"/>
        <v>1.5448846701369863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t="s">
        <v>95</v>
      </c>
      <c r="B1634">
        <v>2026</v>
      </c>
      <c r="C1634" t="s">
        <v>13</v>
      </c>
      <c r="D1634">
        <v>578856.32369999995</v>
      </c>
      <c r="E1634" s="1">
        <f t="shared" si="25"/>
        <v>1.5859077361643834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t="s">
        <v>95</v>
      </c>
      <c r="B1635">
        <v>2027</v>
      </c>
      <c r="C1635" t="s">
        <v>13</v>
      </c>
      <c r="D1635">
        <v>593829.74280000001</v>
      </c>
      <c r="E1635" s="1">
        <f t="shared" si="25"/>
        <v>1.6269308021917808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t="s">
        <v>95</v>
      </c>
      <c r="B1636">
        <v>2028</v>
      </c>
      <c r="C1636" t="s">
        <v>13</v>
      </c>
      <c r="D1636">
        <v>608803.16189999995</v>
      </c>
      <c r="E1636" s="1">
        <f t="shared" si="25"/>
        <v>1.6679538682191779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t="s">
        <v>95</v>
      </c>
      <c r="B1637">
        <v>2029</v>
      </c>
      <c r="C1637" t="s">
        <v>13</v>
      </c>
      <c r="D1637">
        <v>623776.58089999994</v>
      </c>
      <c r="E1637" s="1">
        <f t="shared" si="25"/>
        <v>1.7089769339726026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t="s">
        <v>95</v>
      </c>
      <c r="B1638">
        <v>2030</v>
      </c>
      <c r="C1638" t="s">
        <v>13</v>
      </c>
      <c r="D1638">
        <v>638750</v>
      </c>
      <c r="E1638" s="1">
        <f t="shared" si="25"/>
        <v>1.75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t="s">
        <v>95</v>
      </c>
      <c r="B1639">
        <v>2031</v>
      </c>
      <c r="C1639" t="s">
        <v>13</v>
      </c>
      <c r="D1639">
        <v>638750</v>
      </c>
      <c r="E1639" s="1">
        <f t="shared" si="25"/>
        <v>1.75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t="s">
        <v>95</v>
      </c>
      <c r="B1640">
        <v>2032</v>
      </c>
      <c r="C1640" t="s">
        <v>13</v>
      </c>
      <c r="D1640">
        <v>638750</v>
      </c>
      <c r="E1640" s="1">
        <f t="shared" si="25"/>
        <v>1.75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t="s">
        <v>95</v>
      </c>
      <c r="B1641">
        <v>2033</v>
      </c>
      <c r="C1641" t="s">
        <v>13</v>
      </c>
      <c r="D1641">
        <v>638750</v>
      </c>
      <c r="E1641" s="1">
        <f t="shared" si="25"/>
        <v>1.75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t="s">
        <v>95</v>
      </c>
      <c r="B1642">
        <v>2034</v>
      </c>
      <c r="C1642" t="s">
        <v>13</v>
      </c>
      <c r="D1642">
        <v>638750</v>
      </c>
      <c r="E1642" s="1">
        <f t="shared" si="25"/>
        <v>1.75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t="s">
        <v>95</v>
      </c>
      <c r="B1643">
        <v>2035</v>
      </c>
      <c r="C1643" t="s">
        <v>13</v>
      </c>
      <c r="D1643">
        <v>638750</v>
      </c>
      <c r="E1643" s="1">
        <f t="shared" si="25"/>
        <v>1.75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t="s">
        <v>95</v>
      </c>
      <c r="B1644">
        <v>2036</v>
      </c>
      <c r="C1644" t="s">
        <v>13</v>
      </c>
      <c r="D1644">
        <v>638750</v>
      </c>
      <c r="E1644" s="1">
        <f t="shared" si="25"/>
        <v>1.75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t="s">
        <v>95</v>
      </c>
      <c r="B1645">
        <v>2037</v>
      </c>
      <c r="C1645" t="s">
        <v>13</v>
      </c>
      <c r="D1645">
        <v>638750</v>
      </c>
      <c r="E1645" s="1">
        <f t="shared" si="25"/>
        <v>1.75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t="s">
        <v>95</v>
      </c>
      <c r="B1646">
        <v>2038</v>
      </c>
      <c r="C1646" t="s">
        <v>13</v>
      </c>
      <c r="D1646">
        <v>638750</v>
      </c>
      <c r="E1646" s="1">
        <f t="shared" si="25"/>
        <v>1.75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t="s">
        <v>95</v>
      </c>
      <c r="B1647">
        <v>2039</v>
      </c>
      <c r="C1647" t="s">
        <v>13</v>
      </c>
      <c r="D1647">
        <v>638750</v>
      </c>
      <c r="E1647" s="1">
        <f t="shared" si="25"/>
        <v>1.75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t="s">
        <v>95</v>
      </c>
      <c r="B1648">
        <v>2040</v>
      </c>
      <c r="C1648" t="s">
        <v>13</v>
      </c>
      <c r="D1648">
        <v>638750</v>
      </c>
      <c r="E1648" s="1">
        <f t="shared" si="25"/>
        <v>1.75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t="s">
        <v>95</v>
      </c>
      <c r="B1649">
        <v>2041</v>
      </c>
      <c r="C1649" t="s">
        <v>13</v>
      </c>
      <c r="D1649">
        <v>638750</v>
      </c>
      <c r="E1649" s="1">
        <f t="shared" si="25"/>
        <v>1.75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t="s">
        <v>95</v>
      </c>
      <c r="B1650">
        <v>2042</v>
      </c>
      <c r="C1650" t="s">
        <v>13</v>
      </c>
      <c r="D1650">
        <v>638750</v>
      </c>
      <c r="E1650" s="1">
        <f t="shared" si="25"/>
        <v>1.75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t="s">
        <v>95</v>
      </c>
      <c r="B1651">
        <v>2043</v>
      </c>
      <c r="C1651" t="s">
        <v>13</v>
      </c>
      <c r="D1651">
        <v>638750</v>
      </c>
      <c r="E1651" s="1">
        <f t="shared" si="25"/>
        <v>1.75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t="s">
        <v>95</v>
      </c>
      <c r="B1652">
        <v>2044</v>
      </c>
      <c r="C1652" t="s">
        <v>13</v>
      </c>
      <c r="D1652">
        <v>638750</v>
      </c>
      <c r="E1652" s="1">
        <f t="shared" si="25"/>
        <v>1.75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t="s">
        <v>95</v>
      </c>
      <c r="B1653">
        <v>2045</v>
      </c>
      <c r="C1653" t="s">
        <v>13</v>
      </c>
      <c r="D1653">
        <v>638750</v>
      </c>
      <c r="E1653" s="1">
        <f t="shared" si="25"/>
        <v>1.75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t="s">
        <v>95</v>
      </c>
      <c r="B1654">
        <v>2046</v>
      </c>
      <c r="C1654" t="s">
        <v>13</v>
      </c>
      <c r="D1654">
        <v>638750</v>
      </c>
      <c r="E1654" s="1">
        <f t="shared" si="25"/>
        <v>1.75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t="s">
        <v>95</v>
      </c>
      <c r="B1655">
        <v>2047</v>
      </c>
      <c r="C1655" t="s">
        <v>13</v>
      </c>
      <c r="D1655">
        <v>638750</v>
      </c>
      <c r="E1655" s="1">
        <f t="shared" si="25"/>
        <v>1.75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t="s">
        <v>95</v>
      </c>
      <c r="B1656">
        <v>2048</v>
      </c>
      <c r="C1656" t="s">
        <v>13</v>
      </c>
      <c r="D1656">
        <v>638750</v>
      </c>
      <c r="E1656" s="1">
        <f t="shared" si="25"/>
        <v>1.75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t="s">
        <v>95</v>
      </c>
      <c r="B1657">
        <v>2049</v>
      </c>
      <c r="C1657" t="s">
        <v>13</v>
      </c>
      <c r="D1657">
        <v>638750</v>
      </c>
      <c r="E1657" s="1">
        <f t="shared" si="25"/>
        <v>1.75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t="s">
        <v>95</v>
      </c>
      <c r="B1658">
        <v>2050</v>
      </c>
      <c r="C1658" t="s">
        <v>13</v>
      </c>
      <c r="D1658">
        <v>638750</v>
      </c>
      <c r="E1658" s="1">
        <f t="shared" si="25"/>
        <v>1.75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t="s">
        <v>96</v>
      </c>
      <c r="B1659">
        <v>2026</v>
      </c>
      <c r="C1659" t="s">
        <v>13</v>
      </c>
      <c r="D1659">
        <v>267789.2181</v>
      </c>
      <c r="E1659" s="1">
        <f t="shared" si="25"/>
        <v>0.73366909068493147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t="s">
        <v>96</v>
      </c>
      <c r="B1660">
        <v>2027</v>
      </c>
      <c r="C1660" t="s">
        <v>13</v>
      </c>
      <c r="D1660">
        <v>535578.43610000005</v>
      </c>
      <c r="E1660" s="1">
        <f t="shared" si="25"/>
        <v>1.4673381810958905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t="s">
        <v>96</v>
      </c>
      <c r="B1661">
        <v>2028</v>
      </c>
      <c r="C1661" t="s">
        <v>13</v>
      </c>
      <c r="D1661">
        <v>803367.65419999999</v>
      </c>
      <c r="E1661" s="1">
        <f t="shared" si="25"/>
        <v>2.201007271780822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t="s">
        <v>96</v>
      </c>
      <c r="B1662">
        <v>2029</v>
      </c>
      <c r="C1662" t="s">
        <v>13</v>
      </c>
      <c r="D1662">
        <v>1071156.872</v>
      </c>
      <c r="E1662" s="1">
        <f t="shared" si="25"/>
        <v>2.9346763616438354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t="s">
        <v>96</v>
      </c>
      <c r="B1663">
        <v>2030</v>
      </c>
      <c r="C1663" t="s">
        <v>13</v>
      </c>
      <c r="D1663">
        <v>1338946.0900000001</v>
      </c>
      <c r="E1663" s="1">
        <f t="shared" si="25"/>
        <v>3.6683454520547949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t="s">
        <v>96</v>
      </c>
      <c r="B1664">
        <v>2031</v>
      </c>
      <c r="C1664" t="s">
        <v>13</v>
      </c>
      <c r="D1664">
        <v>1436156.872</v>
      </c>
      <c r="E1664" s="1">
        <f t="shared" si="25"/>
        <v>3.9346763616438354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t="s">
        <v>96</v>
      </c>
      <c r="B1665">
        <v>2032</v>
      </c>
      <c r="C1665" t="s">
        <v>13</v>
      </c>
      <c r="D1665">
        <v>1533367.6540000001</v>
      </c>
      <c r="E1665" s="1">
        <f t="shared" si="25"/>
        <v>4.2010072712328768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t="s">
        <v>96</v>
      </c>
      <c r="B1666">
        <v>2033</v>
      </c>
      <c r="C1666" t="s">
        <v>13</v>
      </c>
      <c r="D1666">
        <v>1630578.436</v>
      </c>
      <c r="E1666" s="1">
        <f t="shared" si="25"/>
        <v>4.4673381808219181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t="s">
        <v>96</v>
      </c>
      <c r="B1667">
        <v>2034</v>
      </c>
      <c r="C1667" t="s">
        <v>13</v>
      </c>
      <c r="D1667">
        <v>1727789.2180000001</v>
      </c>
      <c r="E1667" s="1">
        <f t="shared" ref="E1667:E1730" si="26">D1667/365000</f>
        <v>4.7336690904109595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t="s">
        <v>96</v>
      </c>
      <c r="B1668">
        <v>2035</v>
      </c>
      <c r="C1668" t="s">
        <v>13</v>
      </c>
      <c r="D1668">
        <v>1825000</v>
      </c>
      <c r="E1668" s="1">
        <f t="shared" si="26"/>
        <v>5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t="s">
        <v>96</v>
      </c>
      <c r="B1669">
        <v>2036</v>
      </c>
      <c r="C1669" t="s">
        <v>13</v>
      </c>
      <c r="D1669">
        <v>1825000</v>
      </c>
      <c r="E1669" s="1">
        <f t="shared" si="26"/>
        <v>5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t="s">
        <v>96</v>
      </c>
      <c r="B1670">
        <v>2037</v>
      </c>
      <c r="C1670" t="s">
        <v>13</v>
      </c>
      <c r="D1670">
        <v>1825000</v>
      </c>
      <c r="E1670" s="1">
        <f t="shared" si="26"/>
        <v>5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t="s">
        <v>96</v>
      </c>
      <c r="B1671">
        <v>2038</v>
      </c>
      <c r="C1671" t="s">
        <v>13</v>
      </c>
      <c r="D1671">
        <v>1825000</v>
      </c>
      <c r="E1671" s="1">
        <f t="shared" si="26"/>
        <v>5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t="s">
        <v>96</v>
      </c>
      <c r="B1672">
        <v>2039</v>
      </c>
      <c r="C1672" t="s">
        <v>13</v>
      </c>
      <c r="D1672">
        <v>1825000</v>
      </c>
      <c r="E1672" s="1">
        <f t="shared" si="26"/>
        <v>5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t="s">
        <v>96</v>
      </c>
      <c r="B1673">
        <v>2040</v>
      </c>
      <c r="C1673" t="s">
        <v>13</v>
      </c>
      <c r="D1673">
        <v>1825000</v>
      </c>
      <c r="E1673" s="1">
        <f t="shared" si="26"/>
        <v>5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t="s">
        <v>96</v>
      </c>
      <c r="B1674">
        <v>2041</v>
      </c>
      <c r="C1674" t="s">
        <v>13</v>
      </c>
      <c r="D1674">
        <v>1825000</v>
      </c>
      <c r="E1674" s="1">
        <f t="shared" si="26"/>
        <v>5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t="s">
        <v>96</v>
      </c>
      <c r="B1675">
        <v>2042</v>
      </c>
      <c r="C1675" t="s">
        <v>13</v>
      </c>
      <c r="D1675">
        <v>1825000</v>
      </c>
      <c r="E1675" s="1">
        <f t="shared" si="26"/>
        <v>5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t="s">
        <v>96</v>
      </c>
      <c r="B1676">
        <v>2043</v>
      </c>
      <c r="C1676" t="s">
        <v>13</v>
      </c>
      <c r="D1676">
        <v>1825000</v>
      </c>
      <c r="E1676" s="1">
        <f t="shared" si="26"/>
        <v>5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t="s">
        <v>96</v>
      </c>
      <c r="B1677">
        <v>2044</v>
      </c>
      <c r="C1677" t="s">
        <v>13</v>
      </c>
      <c r="D1677">
        <v>1825000</v>
      </c>
      <c r="E1677" s="1">
        <f t="shared" si="26"/>
        <v>5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t="s">
        <v>96</v>
      </c>
      <c r="B1678">
        <v>2045</v>
      </c>
      <c r="C1678" t="s">
        <v>13</v>
      </c>
      <c r="D1678">
        <v>1825000</v>
      </c>
      <c r="E1678" s="1">
        <f t="shared" si="26"/>
        <v>5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t="s">
        <v>96</v>
      </c>
      <c r="B1679">
        <v>2046</v>
      </c>
      <c r="C1679" t="s">
        <v>13</v>
      </c>
      <c r="D1679">
        <v>1825000</v>
      </c>
      <c r="E1679" s="1">
        <f t="shared" si="26"/>
        <v>5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t="s">
        <v>96</v>
      </c>
      <c r="B1680">
        <v>2047</v>
      </c>
      <c r="C1680" t="s">
        <v>13</v>
      </c>
      <c r="D1680">
        <v>1825000</v>
      </c>
      <c r="E1680" s="1">
        <f t="shared" si="26"/>
        <v>5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t="s">
        <v>96</v>
      </c>
      <c r="B1681">
        <v>2048</v>
      </c>
      <c r="C1681" t="s">
        <v>13</v>
      </c>
      <c r="D1681">
        <v>1825000</v>
      </c>
      <c r="E1681" s="1">
        <f t="shared" si="26"/>
        <v>5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t="s">
        <v>96</v>
      </c>
      <c r="B1682">
        <v>2049</v>
      </c>
      <c r="C1682" t="s">
        <v>13</v>
      </c>
      <c r="D1682">
        <v>1825000</v>
      </c>
      <c r="E1682" s="1">
        <f t="shared" si="26"/>
        <v>5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t="s">
        <v>96</v>
      </c>
      <c r="B1683">
        <v>2050</v>
      </c>
      <c r="C1683" t="s">
        <v>13</v>
      </c>
      <c r="D1683">
        <v>1825000</v>
      </c>
      <c r="E1683" s="1">
        <f t="shared" si="26"/>
        <v>5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t="s">
        <v>97</v>
      </c>
      <c r="B1684">
        <v>2031</v>
      </c>
      <c r="C1684" t="s">
        <v>13</v>
      </c>
      <c r="D1684">
        <v>2629355.432</v>
      </c>
      <c r="E1684" s="1">
        <f t="shared" si="26"/>
        <v>7.2037135123287674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t="s">
        <v>97</v>
      </c>
      <c r="B1685">
        <v>2032</v>
      </c>
      <c r="C1685" t="s">
        <v>13</v>
      </c>
      <c r="D1685">
        <v>5258710.8640000001</v>
      </c>
      <c r="E1685" s="1">
        <f t="shared" si="26"/>
        <v>14.407427024657535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t="s">
        <v>97</v>
      </c>
      <c r="B1686">
        <v>2033</v>
      </c>
      <c r="C1686" t="s">
        <v>13</v>
      </c>
      <c r="D1686">
        <v>7888066.2960000001</v>
      </c>
      <c r="E1686" s="1">
        <f t="shared" si="26"/>
        <v>21.611140536986301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t="s">
        <v>97</v>
      </c>
      <c r="B1687">
        <v>2034</v>
      </c>
      <c r="C1687" t="s">
        <v>13</v>
      </c>
      <c r="D1687">
        <v>10517421.73</v>
      </c>
      <c r="E1687" s="1">
        <f t="shared" si="26"/>
        <v>28.814854054794523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t="s">
        <v>97</v>
      </c>
      <c r="B1688">
        <v>2035</v>
      </c>
      <c r="C1688" t="s">
        <v>13</v>
      </c>
      <c r="D1688">
        <v>13146777.16</v>
      </c>
      <c r="E1688" s="1">
        <f t="shared" si="26"/>
        <v>36.018567561643835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t="s">
        <v>97</v>
      </c>
      <c r="B1689">
        <v>2036</v>
      </c>
      <c r="C1689" t="s">
        <v>13</v>
      </c>
      <c r="D1689">
        <v>17155802.59</v>
      </c>
      <c r="E1689" s="1">
        <f t="shared" si="26"/>
        <v>47.002198876712328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t="s">
        <v>97</v>
      </c>
      <c r="B1690">
        <v>2037</v>
      </c>
      <c r="C1690" t="s">
        <v>13</v>
      </c>
      <c r="D1690">
        <v>21164828.030000001</v>
      </c>
      <c r="E1690" s="1">
        <f t="shared" si="26"/>
        <v>57.985830219178084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t="s">
        <v>97</v>
      </c>
      <c r="B1691">
        <v>2038</v>
      </c>
      <c r="C1691" t="s">
        <v>13</v>
      </c>
      <c r="D1691">
        <v>25173853.460000001</v>
      </c>
      <c r="E1691" s="1">
        <f t="shared" si="26"/>
        <v>68.969461534246577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t="s">
        <v>97</v>
      </c>
      <c r="B1692">
        <v>2039</v>
      </c>
      <c r="C1692" t="s">
        <v>13</v>
      </c>
      <c r="D1692">
        <v>29182878.899999999</v>
      </c>
      <c r="E1692" s="1">
        <f t="shared" si="26"/>
        <v>79.953092876712319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t="s">
        <v>97</v>
      </c>
      <c r="B1693">
        <v>2040</v>
      </c>
      <c r="C1693" t="s">
        <v>13</v>
      </c>
      <c r="D1693">
        <v>33191904.329999998</v>
      </c>
      <c r="E1693" s="1">
        <f t="shared" si="26"/>
        <v>90.936724191780812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t="s">
        <v>97</v>
      </c>
      <c r="B1694">
        <v>2041</v>
      </c>
      <c r="C1694" t="s">
        <v>13</v>
      </c>
      <c r="D1694">
        <v>33233023.460000001</v>
      </c>
      <c r="E1694" s="1">
        <f t="shared" si="26"/>
        <v>91.049379342465755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t="s">
        <v>97</v>
      </c>
      <c r="B1695">
        <v>2042</v>
      </c>
      <c r="C1695" t="s">
        <v>13</v>
      </c>
      <c r="D1695">
        <v>33274142.600000001</v>
      </c>
      <c r="E1695" s="1">
        <f t="shared" si="26"/>
        <v>91.162034520547948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t="s">
        <v>97</v>
      </c>
      <c r="B1696">
        <v>2043</v>
      </c>
      <c r="C1696" t="s">
        <v>13</v>
      </c>
      <c r="D1696">
        <v>33315261.73</v>
      </c>
      <c r="E1696" s="1">
        <f t="shared" si="26"/>
        <v>91.274689671232878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t="s">
        <v>97</v>
      </c>
      <c r="B1697">
        <v>2044</v>
      </c>
      <c r="C1697" t="s">
        <v>13</v>
      </c>
      <c r="D1697">
        <v>33356380.870000001</v>
      </c>
      <c r="E1697" s="1">
        <f t="shared" si="26"/>
        <v>91.38734484931507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t="s">
        <v>97</v>
      </c>
      <c r="B1698">
        <v>2045</v>
      </c>
      <c r="C1698" t="s">
        <v>13</v>
      </c>
      <c r="D1698">
        <v>33397500</v>
      </c>
      <c r="E1698" s="1">
        <f t="shared" si="26"/>
        <v>91.5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t="s">
        <v>97</v>
      </c>
      <c r="B1699">
        <v>2046</v>
      </c>
      <c r="C1699" t="s">
        <v>13</v>
      </c>
      <c r="D1699">
        <v>33397500</v>
      </c>
      <c r="E1699" s="1">
        <f t="shared" si="26"/>
        <v>91.5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t="s">
        <v>97</v>
      </c>
      <c r="B1700">
        <v>2047</v>
      </c>
      <c r="C1700" t="s">
        <v>13</v>
      </c>
      <c r="D1700">
        <v>33397500</v>
      </c>
      <c r="E1700" s="1">
        <f t="shared" si="26"/>
        <v>91.5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t="s">
        <v>97</v>
      </c>
      <c r="B1701">
        <v>2048</v>
      </c>
      <c r="C1701" t="s">
        <v>13</v>
      </c>
      <c r="D1701">
        <v>33397500</v>
      </c>
      <c r="E1701" s="1">
        <f t="shared" si="26"/>
        <v>91.5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t="s">
        <v>97</v>
      </c>
      <c r="B1702">
        <v>2049</v>
      </c>
      <c r="C1702" t="s">
        <v>13</v>
      </c>
      <c r="D1702">
        <v>33397500</v>
      </c>
      <c r="E1702" s="1">
        <f t="shared" si="26"/>
        <v>91.5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t="s">
        <v>97</v>
      </c>
      <c r="B1703">
        <v>2050</v>
      </c>
      <c r="C1703" t="s">
        <v>13</v>
      </c>
      <c r="D1703">
        <v>33397500</v>
      </c>
      <c r="E1703" s="1">
        <f t="shared" si="26"/>
        <v>91.5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t="s">
        <v>98</v>
      </c>
      <c r="B1704">
        <v>2041</v>
      </c>
      <c r="C1704" t="s">
        <v>13</v>
      </c>
      <c r="D1704">
        <v>3817684.8280000002</v>
      </c>
      <c r="E1704" s="1">
        <f t="shared" si="26"/>
        <v>10.459410487671233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t="s">
        <v>98</v>
      </c>
      <c r="B1705">
        <v>2042</v>
      </c>
      <c r="C1705" t="s">
        <v>13</v>
      </c>
      <c r="D1705">
        <v>7635369.6569999997</v>
      </c>
      <c r="E1705" s="1">
        <f t="shared" si="26"/>
        <v>20.918820978082191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t="s">
        <v>98</v>
      </c>
      <c r="B1706">
        <v>2043</v>
      </c>
      <c r="C1706" t="s">
        <v>13</v>
      </c>
      <c r="D1706">
        <v>11453054.49</v>
      </c>
      <c r="E1706" s="1">
        <f t="shared" si="26"/>
        <v>31.378231479452054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t="s">
        <v>98</v>
      </c>
      <c r="B1707">
        <v>2044</v>
      </c>
      <c r="C1707" t="s">
        <v>13</v>
      </c>
      <c r="D1707">
        <v>15270739.310000001</v>
      </c>
      <c r="E1707" s="1">
        <f t="shared" si="26"/>
        <v>41.837641945205483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t="s">
        <v>98</v>
      </c>
      <c r="B1708">
        <v>2045</v>
      </c>
      <c r="C1708" t="s">
        <v>13</v>
      </c>
      <c r="D1708">
        <v>19088424.140000001</v>
      </c>
      <c r="E1708" s="1">
        <f t="shared" si="26"/>
        <v>52.297052438356168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t="s">
        <v>98</v>
      </c>
      <c r="B1709">
        <v>2046</v>
      </c>
      <c r="C1709" t="s">
        <v>13</v>
      </c>
      <c r="D1709">
        <v>22002064.77</v>
      </c>
      <c r="E1709" s="1">
        <f t="shared" si="26"/>
        <v>60.279629506849311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t="s">
        <v>98</v>
      </c>
      <c r="B1710">
        <v>2047</v>
      </c>
      <c r="C1710" t="s">
        <v>13</v>
      </c>
      <c r="D1710">
        <v>24915705.399999999</v>
      </c>
      <c r="E1710" s="1">
        <f t="shared" si="26"/>
        <v>68.262206575342461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t="s">
        <v>98</v>
      </c>
      <c r="B1711">
        <v>2048</v>
      </c>
      <c r="C1711" t="s">
        <v>13</v>
      </c>
      <c r="D1711">
        <v>27829346.039999999</v>
      </c>
      <c r="E1711" s="1">
        <f t="shared" si="26"/>
        <v>76.244783671232881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t="s">
        <v>98</v>
      </c>
      <c r="B1712">
        <v>2049</v>
      </c>
      <c r="C1712" t="s">
        <v>13</v>
      </c>
      <c r="D1712">
        <v>30742986.670000002</v>
      </c>
      <c r="E1712" s="1">
        <f t="shared" si="26"/>
        <v>84.227360739726038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t="s">
        <v>98</v>
      </c>
      <c r="B1713">
        <v>2050</v>
      </c>
      <c r="C1713" t="s">
        <v>13</v>
      </c>
      <c r="D1713">
        <v>33656627.299999997</v>
      </c>
      <c r="E1713" s="1">
        <f t="shared" si="26"/>
        <v>92.209937808219166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t="s">
        <v>99</v>
      </c>
      <c r="B1714">
        <v>2031</v>
      </c>
      <c r="C1714" t="s">
        <v>13</v>
      </c>
      <c r="D1714">
        <v>730000</v>
      </c>
      <c r="E1714" s="1">
        <f t="shared" si="26"/>
        <v>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t="s">
        <v>99</v>
      </c>
      <c r="B1715">
        <v>2032</v>
      </c>
      <c r="C1715" t="s">
        <v>13</v>
      </c>
      <c r="D1715">
        <v>1460000</v>
      </c>
      <c r="E1715" s="1">
        <f t="shared" si="26"/>
        <v>4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t="s">
        <v>99</v>
      </c>
      <c r="B1716">
        <v>2033</v>
      </c>
      <c r="C1716" t="s">
        <v>13</v>
      </c>
      <c r="D1716">
        <v>2190000</v>
      </c>
      <c r="E1716" s="1">
        <f t="shared" si="26"/>
        <v>6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t="s">
        <v>99</v>
      </c>
      <c r="B1717">
        <v>2034</v>
      </c>
      <c r="C1717" t="s">
        <v>13</v>
      </c>
      <c r="D1717">
        <v>2920000</v>
      </c>
      <c r="E1717" s="1">
        <f t="shared" si="26"/>
        <v>8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t="s">
        <v>99</v>
      </c>
      <c r="B1718">
        <v>2035</v>
      </c>
      <c r="C1718" t="s">
        <v>13</v>
      </c>
      <c r="D1718">
        <v>3650000</v>
      </c>
      <c r="E1718" s="1">
        <f t="shared" si="26"/>
        <v>10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t="s">
        <v>99</v>
      </c>
      <c r="B1719">
        <v>2036</v>
      </c>
      <c r="C1719" t="s">
        <v>13</v>
      </c>
      <c r="D1719">
        <v>3650000</v>
      </c>
      <c r="E1719" s="1">
        <f t="shared" si="26"/>
        <v>10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t="s">
        <v>99</v>
      </c>
      <c r="B1720">
        <v>2037</v>
      </c>
      <c r="C1720" t="s">
        <v>13</v>
      </c>
      <c r="D1720">
        <v>3650000</v>
      </c>
      <c r="E1720" s="1">
        <f t="shared" si="26"/>
        <v>10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t="s">
        <v>99</v>
      </c>
      <c r="B1721">
        <v>2038</v>
      </c>
      <c r="C1721" t="s">
        <v>13</v>
      </c>
      <c r="D1721">
        <v>3650000</v>
      </c>
      <c r="E1721" s="1">
        <f t="shared" si="26"/>
        <v>10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t="s">
        <v>99</v>
      </c>
      <c r="B1722">
        <v>2039</v>
      </c>
      <c r="C1722" t="s">
        <v>13</v>
      </c>
      <c r="D1722">
        <v>3650000</v>
      </c>
      <c r="E1722" s="1">
        <f t="shared" si="26"/>
        <v>10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t="s">
        <v>99</v>
      </c>
      <c r="B1723">
        <v>2040</v>
      </c>
      <c r="C1723" t="s">
        <v>13</v>
      </c>
      <c r="D1723">
        <v>3650000</v>
      </c>
      <c r="E1723" s="1">
        <f t="shared" si="26"/>
        <v>10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t="s">
        <v>99</v>
      </c>
      <c r="B1724">
        <v>2041</v>
      </c>
      <c r="C1724" t="s">
        <v>13</v>
      </c>
      <c r="D1724">
        <v>3650000</v>
      </c>
      <c r="E1724" s="1">
        <f t="shared" si="26"/>
        <v>10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t="s">
        <v>99</v>
      </c>
      <c r="B1725">
        <v>2042</v>
      </c>
      <c r="C1725" t="s">
        <v>13</v>
      </c>
      <c r="D1725">
        <v>3650000</v>
      </c>
      <c r="E1725" s="1">
        <f t="shared" si="26"/>
        <v>10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t="s">
        <v>99</v>
      </c>
      <c r="B1726">
        <v>2043</v>
      </c>
      <c r="C1726" t="s">
        <v>13</v>
      </c>
      <c r="D1726">
        <v>3650000</v>
      </c>
      <c r="E1726" s="1">
        <f t="shared" si="26"/>
        <v>10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t="s">
        <v>99</v>
      </c>
      <c r="B1727">
        <v>2044</v>
      </c>
      <c r="C1727" t="s">
        <v>13</v>
      </c>
      <c r="D1727">
        <v>3650000</v>
      </c>
      <c r="E1727" s="1">
        <f t="shared" si="26"/>
        <v>10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t="s">
        <v>99</v>
      </c>
      <c r="B1728">
        <v>2045</v>
      </c>
      <c r="C1728" t="s">
        <v>13</v>
      </c>
      <c r="D1728">
        <v>3650000</v>
      </c>
      <c r="E1728" s="1">
        <f t="shared" si="26"/>
        <v>10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t="s">
        <v>99</v>
      </c>
      <c r="B1729">
        <v>2046</v>
      </c>
      <c r="C1729" t="s">
        <v>13</v>
      </c>
      <c r="D1729">
        <v>3650000</v>
      </c>
      <c r="E1729" s="1">
        <f t="shared" si="26"/>
        <v>10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t="s">
        <v>99</v>
      </c>
      <c r="B1730">
        <v>2047</v>
      </c>
      <c r="C1730" t="s">
        <v>13</v>
      </c>
      <c r="D1730">
        <v>3650000</v>
      </c>
      <c r="E1730" s="1">
        <f t="shared" si="26"/>
        <v>10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t="s">
        <v>99</v>
      </c>
      <c r="B1731">
        <v>2048</v>
      </c>
      <c r="C1731" t="s">
        <v>13</v>
      </c>
      <c r="D1731">
        <v>3650000</v>
      </c>
      <c r="E1731" s="1">
        <f t="shared" ref="E1731:E1794" si="27">D1731/365000</f>
        <v>10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t="s">
        <v>99</v>
      </c>
      <c r="B1732">
        <v>2049</v>
      </c>
      <c r="C1732" t="s">
        <v>13</v>
      </c>
      <c r="D1732">
        <v>3650000</v>
      </c>
      <c r="E1732" s="1">
        <f t="shared" si="27"/>
        <v>10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t="s">
        <v>99</v>
      </c>
      <c r="B1733">
        <v>2050</v>
      </c>
      <c r="C1733" t="s">
        <v>13</v>
      </c>
      <c r="D1733">
        <v>3650000</v>
      </c>
      <c r="E1733" s="1">
        <f t="shared" si="27"/>
        <v>10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t="s">
        <v>100</v>
      </c>
      <c r="B1734">
        <v>2031</v>
      </c>
      <c r="C1734" t="s">
        <v>13</v>
      </c>
      <c r="D1734">
        <v>4507.8838820000001</v>
      </c>
      <c r="E1734" s="1">
        <f t="shared" si="27"/>
        <v>1.23503668E-2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t="s">
        <v>100</v>
      </c>
      <c r="B1735">
        <v>2032</v>
      </c>
      <c r="C1735" t="s">
        <v>13</v>
      </c>
      <c r="D1735">
        <v>9015.7677640000002</v>
      </c>
      <c r="E1735" s="1">
        <f t="shared" si="27"/>
        <v>2.47007336E-2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t="s">
        <v>100</v>
      </c>
      <c r="B1736">
        <v>2033</v>
      </c>
      <c r="C1736" t="s">
        <v>13</v>
      </c>
      <c r="D1736">
        <v>13523.65165</v>
      </c>
      <c r="E1736" s="1">
        <f t="shared" si="27"/>
        <v>3.7051100410958902E-2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t="s">
        <v>100</v>
      </c>
      <c r="B1737">
        <v>2034</v>
      </c>
      <c r="C1737" t="s">
        <v>13</v>
      </c>
      <c r="D1737">
        <v>18031.535530000001</v>
      </c>
      <c r="E1737" s="1">
        <f t="shared" si="27"/>
        <v>4.9401467205479457E-2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t="s">
        <v>100</v>
      </c>
      <c r="B1738">
        <v>2035</v>
      </c>
      <c r="C1738" t="s">
        <v>13</v>
      </c>
      <c r="D1738">
        <v>22539.419409999999</v>
      </c>
      <c r="E1738" s="1">
        <f t="shared" si="27"/>
        <v>6.1751833999999999E-2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t="s">
        <v>100</v>
      </c>
      <c r="B1739">
        <v>2036</v>
      </c>
      <c r="C1739" t="s">
        <v>13</v>
      </c>
      <c r="D1739">
        <v>22539.419409999999</v>
      </c>
      <c r="E1739" s="1">
        <f t="shared" si="27"/>
        <v>6.1751833999999999E-2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t="s">
        <v>100</v>
      </c>
      <c r="B1740">
        <v>2037</v>
      </c>
      <c r="C1740" t="s">
        <v>13</v>
      </c>
      <c r="D1740">
        <v>22539.419409999999</v>
      </c>
      <c r="E1740" s="1">
        <f t="shared" si="27"/>
        <v>6.1751833999999999E-2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t="s">
        <v>100</v>
      </c>
      <c r="B1741">
        <v>2038</v>
      </c>
      <c r="C1741" t="s">
        <v>13</v>
      </c>
      <c r="D1741">
        <v>22539.419409999999</v>
      </c>
      <c r="E1741" s="1">
        <f t="shared" si="27"/>
        <v>6.1751833999999999E-2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t="s">
        <v>100</v>
      </c>
      <c r="B1742">
        <v>2039</v>
      </c>
      <c r="C1742" t="s">
        <v>13</v>
      </c>
      <c r="D1742">
        <v>22539.419409999999</v>
      </c>
      <c r="E1742" s="1">
        <f t="shared" si="27"/>
        <v>6.1751833999999999E-2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t="s">
        <v>100</v>
      </c>
      <c r="B1743">
        <v>2040</v>
      </c>
      <c r="C1743" t="s">
        <v>13</v>
      </c>
      <c r="D1743">
        <v>22539.419409999999</v>
      </c>
      <c r="E1743" s="1">
        <f t="shared" si="27"/>
        <v>6.1751833999999999E-2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t="s">
        <v>100</v>
      </c>
      <c r="B1744">
        <v>2040</v>
      </c>
      <c r="C1744" t="s">
        <v>13</v>
      </c>
      <c r="D1744">
        <v>22539.419409999999</v>
      </c>
      <c r="E1744" s="1">
        <f t="shared" si="27"/>
        <v>6.1751833999999999E-2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t="s">
        <v>100</v>
      </c>
      <c r="B1745">
        <v>2041</v>
      </c>
      <c r="C1745" t="s">
        <v>13</v>
      </c>
      <c r="D1745">
        <v>36063.071060000002</v>
      </c>
      <c r="E1745" s="1">
        <f t="shared" si="27"/>
        <v>9.8802934410958915E-2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t="s">
        <v>100</v>
      </c>
      <c r="B1746">
        <v>2042</v>
      </c>
      <c r="C1746" t="s">
        <v>13</v>
      </c>
      <c r="D1746">
        <v>49586.722699999998</v>
      </c>
      <c r="E1746" s="1">
        <f t="shared" si="27"/>
        <v>0.13585403479452055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t="s">
        <v>100</v>
      </c>
      <c r="B1747">
        <v>2043</v>
      </c>
      <c r="C1747" t="s">
        <v>13</v>
      </c>
      <c r="D1747">
        <v>63110.374349999998</v>
      </c>
      <c r="E1747" s="1">
        <f t="shared" si="27"/>
        <v>0.17290513520547945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t="s">
        <v>100</v>
      </c>
      <c r="B1748">
        <v>2044</v>
      </c>
      <c r="C1748" t="s">
        <v>13</v>
      </c>
      <c r="D1748">
        <v>76634.025989999995</v>
      </c>
      <c r="E1748" s="1">
        <f t="shared" si="27"/>
        <v>0.20995623558904108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t="s">
        <v>100</v>
      </c>
      <c r="B1749">
        <v>2045</v>
      </c>
      <c r="C1749" t="s">
        <v>13</v>
      </c>
      <c r="D1749">
        <v>90157.677639999994</v>
      </c>
      <c r="E1749" s="1">
        <f t="shared" si="27"/>
        <v>0.24700733599999999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t="s">
        <v>100</v>
      </c>
      <c r="B1750">
        <v>2046</v>
      </c>
      <c r="C1750" t="s">
        <v>13</v>
      </c>
      <c r="D1750">
        <v>384542.0661</v>
      </c>
      <c r="E1750" s="1">
        <f t="shared" si="27"/>
        <v>1.0535399071232876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t="s">
        <v>100</v>
      </c>
      <c r="B1751">
        <v>2047</v>
      </c>
      <c r="C1751" t="s">
        <v>13</v>
      </c>
      <c r="D1751">
        <v>678926.45449999999</v>
      </c>
      <c r="E1751" s="1">
        <f t="shared" si="27"/>
        <v>1.8600724780821918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t="s">
        <v>100</v>
      </c>
      <c r="B1752">
        <v>2048</v>
      </c>
      <c r="C1752" t="s">
        <v>13</v>
      </c>
      <c r="D1752">
        <v>973310.84290000005</v>
      </c>
      <c r="E1752" s="1">
        <f t="shared" si="27"/>
        <v>2.6666050490410962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t="s">
        <v>100</v>
      </c>
      <c r="B1753">
        <v>2049</v>
      </c>
      <c r="C1753" t="s">
        <v>13</v>
      </c>
      <c r="D1753">
        <v>1267695.2309999999</v>
      </c>
      <c r="E1753" s="1">
        <f t="shared" si="27"/>
        <v>3.4731376191780821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t="s">
        <v>100</v>
      </c>
      <c r="B1754">
        <v>2050</v>
      </c>
      <c r="C1754" t="s">
        <v>13</v>
      </c>
      <c r="D1754">
        <v>1562079.62</v>
      </c>
      <c r="E1754" s="1">
        <f t="shared" si="27"/>
        <v>4.2796701917808226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t="s">
        <v>101</v>
      </c>
      <c r="B1755">
        <v>2025</v>
      </c>
      <c r="C1755" t="s">
        <v>13</v>
      </c>
      <c r="D1755">
        <v>164422.13860000001</v>
      </c>
      <c r="E1755" s="1">
        <f t="shared" si="27"/>
        <v>0.45047161260273977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t="s">
        <v>101</v>
      </c>
      <c r="B1756">
        <v>2026</v>
      </c>
      <c r="C1756" t="s">
        <v>13</v>
      </c>
      <c r="D1756">
        <v>533037.71089999995</v>
      </c>
      <c r="E1756" s="1">
        <f t="shared" si="27"/>
        <v>1.4603772901369863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t="s">
        <v>101</v>
      </c>
      <c r="B1757">
        <v>2027</v>
      </c>
      <c r="C1757" t="s">
        <v>13</v>
      </c>
      <c r="D1757">
        <v>901653.28319999995</v>
      </c>
      <c r="E1757" s="1">
        <f t="shared" si="27"/>
        <v>2.4702829676712326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t="s">
        <v>101</v>
      </c>
      <c r="B1758">
        <v>2028</v>
      </c>
      <c r="C1758" t="s">
        <v>13</v>
      </c>
      <c r="D1758">
        <v>1270268.855</v>
      </c>
      <c r="E1758" s="1">
        <f t="shared" si="27"/>
        <v>3.4801886438356164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t="s">
        <v>101</v>
      </c>
      <c r="B1759">
        <v>2029</v>
      </c>
      <c r="C1759" t="s">
        <v>13</v>
      </c>
      <c r="D1759">
        <v>1638884.4280000001</v>
      </c>
      <c r="E1759" s="1">
        <f t="shared" si="27"/>
        <v>4.4900943232876713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t="s">
        <v>101</v>
      </c>
      <c r="B1760">
        <v>2030</v>
      </c>
      <c r="C1760" t="s">
        <v>13</v>
      </c>
      <c r="D1760">
        <v>2007500</v>
      </c>
      <c r="E1760" s="1">
        <f t="shared" si="27"/>
        <v>5.5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t="s">
        <v>101</v>
      </c>
      <c r="B1761">
        <v>2031</v>
      </c>
      <c r="C1761" t="s">
        <v>13</v>
      </c>
      <c r="D1761">
        <v>4927500</v>
      </c>
      <c r="E1761" s="1">
        <f t="shared" si="27"/>
        <v>13.5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t="s">
        <v>101</v>
      </c>
      <c r="B1762">
        <v>2032</v>
      </c>
      <c r="C1762" t="s">
        <v>13</v>
      </c>
      <c r="D1762">
        <v>7847500</v>
      </c>
      <c r="E1762" s="1">
        <f t="shared" si="27"/>
        <v>21.5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t="s">
        <v>101</v>
      </c>
      <c r="B1763">
        <v>2033</v>
      </c>
      <c r="C1763" t="s">
        <v>13</v>
      </c>
      <c r="D1763">
        <v>10767500</v>
      </c>
      <c r="E1763" s="1">
        <f t="shared" si="27"/>
        <v>29.5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t="s">
        <v>101</v>
      </c>
      <c r="B1764">
        <v>2034</v>
      </c>
      <c r="C1764" t="s">
        <v>13</v>
      </c>
      <c r="D1764">
        <v>13687500</v>
      </c>
      <c r="E1764" s="1">
        <f t="shared" si="27"/>
        <v>37.5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t="s">
        <v>101</v>
      </c>
      <c r="B1765">
        <v>2035</v>
      </c>
      <c r="C1765" t="s">
        <v>13</v>
      </c>
      <c r="D1765">
        <v>16607500</v>
      </c>
      <c r="E1765" s="1">
        <f t="shared" si="27"/>
        <v>45.5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t="s">
        <v>101</v>
      </c>
      <c r="B1766">
        <v>2036</v>
      </c>
      <c r="C1766" t="s">
        <v>13</v>
      </c>
      <c r="D1766">
        <v>16607500</v>
      </c>
      <c r="E1766" s="1">
        <f t="shared" si="27"/>
        <v>45.5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t="s">
        <v>101</v>
      </c>
      <c r="B1767">
        <v>2037</v>
      </c>
      <c r="C1767" t="s">
        <v>13</v>
      </c>
      <c r="D1767">
        <v>16607500</v>
      </c>
      <c r="E1767" s="1">
        <f t="shared" si="27"/>
        <v>45.5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t="s">
        <v>101</v>
      </c>
      <c r="B1768">
        <v>2038</v>
      </c>
      <c r="C1768" t="s">
        <v>13</v>
      </c>
      <c r="D1768">
        <v>16607500</v>
      </c>
      <c r="E1768" s="1">
        <f t="shared" si="27"/>
        <v>45.5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t="s">
        <v>101</v>
      </c>
      <c r="B1769">
        <v>2039</v>
      </c>
      <c r="C1769" t="s">
        <v>13</v>
      </c>
      <c r="D1769">
        <v>16607500</v>
      </c>
      <c r="E1769" s="1">
        <f t="shared" si="27"/>
        <v>45.5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t="s">
        <v>101</v>
      </c>
      <c r="B1770">
        <v>2040</v>
      </c>
      <c r="C1770" t="s">
        <v>13</v>
      </c>
      <c r="D1770">
        <v>16607500</v>
      </c>
      <c r="E1770" s="1">
        <f t="shared" si="27"/>
        <v>45.5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t="s">
        <v>101</v>
      </c>
      <c r="B1771">
        <v>2041</v>
      </c>
      <c r="C1771" t="s">
        <v>13</v>
      </c>
      <c r="D1771">
        <v>16607500</v>
      </c>
      <c r="E1771" s="1">
        <f t="shared" si="27"/>
        <v>45.5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t="s">
        <v>101</v>
      </c>
      <c r="B1772">
        <v>2042</v>
      </c>
      <c r="C1772" t="s">
        <v>13</v>
      </c>
      <c r="D1772">
        <v>16607500</v>
      </c>
      <c r="E1772" s="1">
        <f t="shared" si="27"/>
        <v>45.5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t="s">
        <v>101</v>
      </c>
      <c r="B1773">
        <v>2043</v>
      </c>
      <c r="C1773" t="s">
        <v>13</v>
      </c>
      <c r="D1773">
        <v>16607500</v>
      </c>
      <c r="E1773" s="1">
        <f t="shared" si="27"/>
        <v>45.5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t="s">
        <v>101</v>
      </c>
      <c r="B1774">
        <v>2044</v>
      </c>
      <c r="C1774" t="s">
        <v>13</v>
      </c>
      <c r="D1774">
        <v>16607500</v>
      </c>
      <c r="E1774" s="1">
        <f t="shared" si="27"/>
        <v>45.5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t="s">
        <v>101</v>
      </c>
      <c r="B1775">
        <v>2045</v>
      </c>
      <c r="C1775" t="s">
        <v>13</v>
      </c>
      <c r="D1775">
        <v>16607500</v>
      </c>
      <c r="E1775" s="1">
        <f t="shared" si="27"/>
        <v>45.5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t="s">
        <v>101</v>
      </c>
      <c r="B1776">
        <v>2046</v>
      </c>
      <c r="C1776" t="s">
        <v>13</v>
      </c>
      <c r="D1776">
        <v>19860245.010000002</v>
      </c>
      <c r="E1776" s="1">
        <f t="shared" si="27"/>
        <v>54.411630164383567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t="s">
        <v>101</v>
      </c>
      <c r="B1777">
        <v>2047</v>
      </c>
      <c r="C1777" t="s">
        <v>13</v>
      </c>
      <c r="D1777">
        <v>23112990.02</v>
      </c>
      <c r="E1777" s="1">
        <f t="shared" si="27"/>
        <v>63.32326032876712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t="s">
        <v>101</v>
      </c>
      <c r="B1778">
        <v>2048</v>
      </c>
      <c r="C1778" t="s">
        <v>13</v>
      </c>
      <c r="D1778">
        <v>26365735.030000001</v>
      </c>
      <c r="E1778" s="1">
        <f t="shared" si="27"/>
        <v>72.234890493150687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t="s">
        <v>101</v>
      </c>
      <c r="B1779">
        <v>2049</v>
      </c>
      <c r="C1779" t="s">
        <v>13</v>
      </c>
      <c r="D1779">
        <v>29618480.039999999</v>
      </c>
      <c r="E1779" s="1">
        <f t="shared" si="27"/>
        <v>81.146520657534239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t="s">
        <v>101</v>
      </c>
      <c r="B1780">
        <v>2050</v>
      </c>
      <c r="C1780" t="s">
        <v>13</v>
      </c>
      <c r="D1780">
        <v>32871225.050000001</v>
      </c>
      <c r="E1780" s="1">
        <f t="shared" si="27"/>
        <v>90.058150821917806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t="s">
        <v>102</v>
      </c>
      <c r="B1781">
        <v>2031</v>
      </c>
      <c r="C1781" t="s">
        <v>13</v>
      </c>
      <c r="D1781">
        <v>238814.18710000001</v>
      </c>
      <c r="E1781" s="1">
        <f t="shared" si="27"/>
        <v>0.65428544410958911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t="s">
        <v>102</v>
      </c>
      <c r="B1782">
        <v>2032</v>
      </c>
      <c r="C1782" t="s">
        <v>13</v>
      </c>
      <c r="D1782">
        <v>477628.37430000002</v>
      </c>
      <c r="E1782" s="1">
        <f t="shared" si="27"/>
        <v>1.3085708884931508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t="s">
        <v>102</v>
      </c>
      <c r="B1783">
        <v>2033</v>
      </c>
      <c r="C1783" t="s">
        <v>13</v>
      </c>
      <c r="D1783">
        <v>716442.56140000001</v>
      </c>
      <c r="E1783" s="1">
        <f t="shared" si="27"/>
        <v>1.9628563326027397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t="s">
        <v>102</v>
      </c>
      <c r="B1784">
        <v>2034</v>
      </c>
      <c r="C1784" t="s">
        <v>13</v>
      </c>
      <c r="D1784">
        <v>955256.74849999999</v>
      </c>
      <c r="E1784" s="1">
        <f t="shared" si="27"/>
        <v>2.6171417767123288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t="s">
        <v>102</v>
      </c>
      <c r="B1785">
        <v>2035</v>
      </c>
      <c r="C1785" t="s">
        <v>13</v>
      </c>
      <c r="D1785">
        <v>1194070.936</v>
      </c>
      <c r="E1785" s="1">
        <f t="shared" si="27"/>
        <v>3.2714272219178082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t="s">
        <v>102</v>
      </c>
      <c r="B1786">
        <v>2036</v>
      </c>
      <c r="C1786" t="s">
        <v>13</v>
      </c>
      <c r="D1786">
        <v>1467174.2520000001</v>
      </c>
      <c r="E1786" s="1">
        <f t="shared" si="27"/>
        <v>4.0196554849315067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t="s">
        <v>102</v>
      </c>
      <c r="B1787">
        <v>2037</v>
      </c>
      <c r="C1787" t="s">
        <v>13</v>
      </c>
      <c r="D1787">
        <v>1740277.5689999999</v>
      </c>
      <c r="E1787" s="1">
        <f t="shared" si="27"/>
        <v>4.7678837506849314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t="s">
        <v>102</v>
      </c>
      <c r="B1788">
        <v>2038</v>
      </c>
      <c r="C1788" t="s">
        <v>13</v>
      </c>
      <c r="D1788">
        <v>2013380.885</v>
      </c>
      <c r="E1788" s="1">
        <f t="shared" si="27"/>
        <v>5.5161120136986304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t="s">
        <v>102</v>
      </c>
      <c r="B1789">
        <v>2039</v>
      </c>
      <c r="C1789" t="s">
        <v>13</v>
      </c>
      <c r="D1789">
        <v>2286484.202</v>
      </c>
      <c r="E1789" s="1">
        <f t="shared" si="27"/>
        <v>6.2643402794520551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t="s">
        <v>102</v>
      </c>
      <c r="B1790">
        <v>2040</v>
      </c>
      <c r="C1790" t="s">
        <v>13</v>
      </c>
      <c r="D1790">
        <v>2559587.5180000002</v>
      </c>
      <c r="E1790" s="1">
        <f t="shared" si="27"/>
        <v>7.012568542465754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t="s">
        <v>102</v>
      </c>
      <c r="B1791">
        <v>2041</v>
      </c>
      <c r="C1791" t="s">
        <v>13</v>
      </c>
      <c r="D1791">
        <v>2899035.2050000001</v>
      </c>
      <c r="E1791" s="1">
        <f t="shared" si="27"/>
        <v>7.9425622054794527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t="s">
        <v>102</v>
      </c>
      <c r="B1792">
        <v>2042</v>
      </c>
      <c r="C1792" t="s">
        <v>13</v>
      </c>
      <c r="D1792">
        <v>3238482.8909999998</v>
      </c>
      <c r="E1792" s="1">
        <f t="shared" si="27"/>
        <v>8.8725558657534247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t="s">
        <v>102</v>
      </c>
      <c r="B1793">
        <v>2043</v>
      </c>
      <c r="C1793" t="s">
        <v>13</v>
      </c>
      <c r="D1793">
        <v>3577930.577</v>
      </c>
      <c r="E1793" s="1">
        <f t="shared" si="27"/>
        <v>9.8025495260273967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t="s">
        <v>102</v>
      </c>
      <c r="B1794">
        <v>2044</v>
      </c>
      <c r="C1794" t="s">
        <v>13</v>
      </c>
      <c r="D1794">
        <v>3917378.2629999998</v>
      </c>
      <c r="E1794" s="1">
        <f t="shared" si="27"/>
        <v>10.732543186301369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t="s">
        <v>102</v>
      </c>
      <c r="B1795">
        <v>2045</v>
      </c>
      <c r="C1795" t="s">
        <v>13</v>
      </c>
      <c r="D1795">
        <v>4256825.95</v>
      </c>
      <c r="E1795" s="1">
        <f t="shared" ref="E1795:E1858" si="28">D1795/365000</f>
        <v>11.662536849315069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t="s">
        <v>102</v>
      </c>
      <c r="B1796">
        <v>2046</v>
      </c>
      <c r="C1796" t="s">
        <v>13</v>
      </c>
      <c r="D1796">
        <v>4432072.2139999997</v>
      </c>
      <c r="E1796" s="1">
        <f t="shared" si="28"/>
        <v>12.142663599999999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t="s">
        <v>102</v>
      </c>
      <c r="B1797">
        <v>2047</v>
      </c>
      <c r="C1797" t="s">
        <v>13</v>
      </c>
      <c r="D1797">
        <v>4607318.4780000001</v>
      </c>
      <c r="E1797" s="1">
        <f t="shared" si="28"/>
        <v>12.622790350684932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t="s">
        <v>102</v>
      </c>
      <c r="B1798">
        <v>2048</v>
      </c>
      <c r="C1798" t="s">
        <v>13</v>
      </c>
      <c r="D1798">
        <v>4782564.7419999996</v>
      </c>
      <c r="E1798" s="1">
        <f t="shared" si="28"/>
        <v>13.102917101369862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t="s">
        <v>102</v>
      </c>
      <c r="B1799">
        <v>2049</v>
      </c>
      <c r="C1799" t="s">
        <v>13</v>
      </c>
      <c r="D1799">
        <v>4957811.0060000001</v>
      </c>
      <c r="E1799" s="1">
        <f t="shared" si="28"/>
        <v>13.583043852054795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t="s">
        <v>102</v>
      </c>
      <c r="B1800">
        <v>2050</v>
      </c>
      <c r="C1800" t="s">
        <v>13</v>
      </c>
      <c r="D1800">
        <v>5133057.2699999996</v>
      </c>
      <c r="E1800" s="1">
        <f t="shared" si="28"/>
        <v>14.063170602739724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t="s">
        <v>103</v>
      </c>
      <c r="B1801">
        <v>2026</v>
      </c>
      <c r="C1801" t="s">
        <v>13</v>
      </c>
      <c r="D1801">
        <v>153743.71720000001</v>
      </c>
      <c r="E1801" s="1">
        <f t="shared" si="28"/>
        <v>0.42121566356164386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t="s">
        <v>103</v>
      </c>
      <c r="B1802">
        <v>2027</v>
      </c>
      <c r="C1802" t="s">
        <v>13</v>
      </c>
      <c r="D1802">
        <v>307487.43440000003</v>
      </c>
      <c r="E1802" s="1">
        <f t="shared" si="28"/>
        <v>0.84243132712328772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t="s">
        <v>103</v>
      </c>
      <c r="B1803">
        <v>2028</v>
      </c>
      <c r="C1803" t="s">
        <v>13</v>
      </c>
      <c r="D1803">
        <v>461231.15159999998</v>
      </c>
      <c r="E1803" s="1">
        <f t="shared" si="28"/>
        <v>1.2636469906849315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t="s">
        <v>103</v>
      </c>
      <c r="B1804">
        <v>2029</v>
      </c>
      <c r="C1804" t="s">
        <v>13</v>
      </c>
      <c r="D1804">
        <v>614974.86869999999</v>
      </c>
      <c r="E1804" s="1">
        <f t="shared" si="28"/>
        <v>1.6848626539726028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t="s">
        <v>103</v>
      </c>
      <c r="B1805">
        <v>2030</v>
      </c>
      <c r="C1805" t="s">
        <v>13</v>
      </c>
      <c r="D1805">
        <v>768718.58589999995</v>
      </c>
      <c r="E1805" s="1">
        <f t="shared" si="28"/>
        <v>2.1060783175342466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t="s">
        <v>103</v>
      </c>
      <c r="B1806">
        <v>2031</v>
      </c>
      <c r="C1806" t="s">
        <v>13</v>
      </c>
      <c r="D1806">
        <v>733390.64069999999</v>
      </c>
      <c r="E1806" s="1">
        <f t="shared" si="28"/>
        <v>2.0092894265753425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t="s">
        <v>103</v>
      </c>
      <c r="B1807">
        <v>2032</v>
      </c>
      <c r="C1807" t="s">
        <v>13</v>
      </c>
      <c r="D1807">
        <v>698062.69539999997</v>
      </c>
      <c r="E1807" s="1">
        <f t="shared" si="28"/>
        <v>1.9125005353424656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t="s">
        <v>103</v>
      </c>
      <c r="B1808">
        <v>2033</v>
      </c>
      <c r="C1808" t="s">
        <v>13</v>
      </c>
      <c r="D1808">
        <v>662734.75020000001</v>
      </c>
      <c r="E1808" s="1">
        <f t="shared" si="28"/>
        <v>1.8157116443835617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t="s">
        <v>103</v>
      </c>
      <c r="B1809">
        <v>2034</v>
      </c>
      <c r="C1809" t="s">
        <v>13</v>
      </c>
      <c r="D1809">
        <v>627406.80489999999</v>
      </c>
      <c r="E1809" s="1">
        <f t="shared" si="28"/>
        <v>1.718922753150685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t="s">
        <v>103</v>
      </c>
      <c r="B1810">
        <v>2035</v>
      </c>
      <c r="C1810" t="s">
        <v>13</v>
      </c>
      <c r="D1810">
        <v>592078.85970000003</v>
      </c>
      <c r="E1810" s="1">
        <f t="shared" si="28"/>
        <v>1.6221338621917809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t="s">
        <v>103</v>
      </c>
      <c r="B1811">
        <v>2036</v>
      </c>
      <c r="C1811" t="s">
        <v>13</v>
      </c>
      <c r="D1811">
        <v>1457229.1810000001</v>
      </c>
      <c r="E1811" s="1">
        <f t="shared" si="28"/>
        <v>3.9924087150684935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t="s">
        <v>103</v>
      </c>
      <c r="B1812">
        <v>2037</v>
      </c>
      <c r="C1812" t="s">
        <v>13</v>
      </c>
      <c r="D1812">
        <v>2322379.5019999999</v>
      </c>
      <c r="E1812" s="1">
        <f t="shared" si="28"/>
        <v>6.3626835671232875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t="s">
        <v>103</v>
      </c>
      <c r="B1813">
        <v>2038</v>
      </c>
      <c r="C1813" t="s">
        <v>13</v>
      </c>
      <c r="D1813">
        <v>3187529.8229999999</v>
      </c>
      <c r="E1813" s="1">
        <f t="shared" si="28"/>
        <v>8.7329584191780825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t="s">
        <v>103</v>
      </c>
      <c r="B1814">
        <v>2039</v>
      </c>
      <c r="C1814" t="s">
        <v>13</v>
      </c>
      <c r="D1814">
        <v>4052680.145</v>
      </c>
      <c r="E1814" s="1">
        <f t="shared" si="28"/>
        <v>11.103233273972602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t="s">
        <v>103</v>
      </c>
      <c r="B1815">
        <v>2040</v>
      </c>
      <c r="C1815" t="s">
        <v>13</v>
      </c>
      <c r="D1815">
        <v>4917830.466</v>
      </c>
      <c r="E1815" s="1">
        <f t="shared" si="28"/>
        <v>13.473508126027397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t="s">
        <v>103</v>
      </c>
      <c r="B1816">
        <v>2041</v>
      </c>
      <c r="C1816" t="s">
        <v>13</v>
      </c>
      <c r="D1816">
        <v>4919764.3729999997</v>
      </c>
      <c r="E1816" s="1">
        <f t="shared" si="28"/>
        <v>13.478806501369862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t="s">
        <v>103</v>
      </c>
      <c r="B1817">
        <v>2042</v>
      </c>
      <c r="C1817" t="s">
        <v>13</v>
      </c>
      <c r="D1817">
        <v>4921698.28</v>
      </c>
      <c r="E1817" s="1">
        <f t="shared" si="28"/>
        <v>13.48410487671233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t="s">
        <v>103</v>
      </c>
      <c r="B1818">
        <v>2043</v>
      </c>
      <c r="C1818" t="s">
        <v>13</v>
      </c>
      <c r="D1818">
        <v>4923632.1859999998</v>
      </c>
      <c r="E1818" s="1">
        <f t="shared" si="28"/>
        <v>13.489403249315068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t="s">
        <v>103</v>
      </c>
      <c r="B1819">
        <v>2044</v>
      </c>
      <c r="C1819" t="s">
        <v>13</v>
      </c>
      <c r="D1819">
        <v>4925566.0930000003</v>
      </c>
      <c r="E1819" s="1">
        <f t="shared" si="28"/>
        <v>13.494701624657536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t="s">
        <v>103</v>
      </c>
      <c r="B1820">
        <v>2045</v>
      </c>
      <c r="C1820" t="s">
        <v>13</v>
      </c>
      <c r="D1820">
        <v>4927500</v>
      </c>
      <c r="E1820" s="1">
        <f t="shared" si="28"/>
        <v>13.5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t="s">
        <v>103</v>
      </c>
      <c r="B1821">
        <v>2046</v>
      </c>
      <c r="C1821" t="s">
        <v>13</v>
      </c>
      <c r="D1821">
        <v>4927500</v>
      </c>
      <c r="E1821" s="1">
        <f t="shared" si="28"/>
        <v>13.5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t="s">
        <v>103</v>
      </c>
      <c r="B1822">
        <v>2047</v>
      </c>
      <c r="C1822" t="s">
        <v>13</v>
      </c>
      <c r="D1822">
        <v>4927500</v>
      </c>
      <c r="E1822" s="1">
        <f t="shared" si="28"/>
        <v>13.5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t="s">
        <v>103</v>
      </c>
      <c r="B1823">
        <v>2048</v>
      </c>
      <c r="C1823" t="s">
        <v>13</v>
      </c>
      <c r="D1823">
        <v>4927500</v>
      </c>
      <c r="E1823" s="1">
        <f t="shared" si="28"/>
        <v>13.5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t="s">
        <v>103</v>
      </c>
      <c r="B1824">
        <v>2049</v>
      </c>
      <c r="C1824" t="s">
        <v>13</v>
      </c>
      <c r="D1824">
        <v>4927500</v>
      </c>
      <c r="E1824" s="1">
        <f t="shared" si="28"/>
        <v>13.5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t="s">
        <v>103</v>
      </c>
      <c r="B1825">
        <v>2050</v>
      </c>
      <c r="C1825" t="s">
        <v>13</v>
      </c>
      <c r="D1825">
        <v>4927500</v>
      </c>
      <c r="E1825" s="1">
        <f t="shared" si="28"/>
        <v>13.5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t="s">
        <v>104</v>
      </c>
      <c r="B1826">
        <v>2026</v>
      </c>
      <c r="C1826" t="s">
        <v>13</v>
      </c>
      <c r="D1826">
        <v>89723.603950000004</v>
      </c>
      <c r="E1826" s="1">
        <f t="shared" si="28"/>
        <v>0.24581809301369864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t="s">
        <v>104</v>
      </c>
      <c r="B1827">
        <v>2027</v>
      </c>
      <c r="C1827" t="s">
        <v>13</v>
      </c>
      <c r="D1827">
        <v>179447.20790000001</v>
      </c>
      <c r="E1827" s="1">
        <f t="shared" si="28"/>
        <v>0.49163618602739728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t="s">
        <v>104</v>
      </c>
      <c r="B1828">
        <v>2028</v>
      </c>
      <c r="C1828" t="s">
        <v>13</v>
      </c>
      <c r="D1828">
        <v>269170.81180000002</v>
      </c>
      <c r="E1828" s="1">
        <f t="shared" si="28"/>
        <v>0.73745427890410964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t="s">
        <v>104</v>
      </c>
      <c r="B1829">
        <v>2029</v>
      </c>
      <c r="C1829" t="s">
        <v>13</v>
      </c>
      <c r="D1829">
        <v>358894.41580000002</v>
      </c>
      <c r="E1829" s="1">
        <f t="shared" si="28"/>
        <v>0.98327237205479456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t="s">
        <v>104</v>
      </c>
      <c r="B1830">
        <v>2030</v>
      </c>
      <c r="C1830" t="s">
        <v>13</v>
      </c>
      <c r="D1830">
        <v>448618.0197</v>
      </c>
      <c r="E1830" s="1">
        <f t="shared" si="28"/>
        <v>1.2290904649315069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t="s">
        <v>104</v>
      </c>
      <c r="B1831">
        <v>2031</v>
      </c>
      <c r="C1831" t="s">
        <v>13</v>
      </c>
      <c r="D1831">
        <v>468394.41580000002</v>
      </c>
      <c r="E1831" s="1">
        <f t="shared" si="28"/>
        <v>1.2832723720547945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t="s">
        <v>104</v>
      </c>
      <c r="B1832">
        <v>2032</v>
      </c>
      <c r="C1832" t="s">
        <v>13</v>
      </c>
      <c r="D1832">
        <v>488170.81180000002</v>
      </c>
      <c r="E1832" s="1">
        <f t="shared" si="28"/>
        <v>1.3374542789041097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t="s">
        <v>104</v>
      </c>
      <c r="B1833">
        <v>2033</v>
      </c>
      <c r="C1833" t="s">
        <v>13</v>
      </c>
      <c r="D1833">
        <v>507947.20789999998</v>
      </c>
      <c r="E1833" s="1">
        <f t="shared" si="28"/>
        <v>1.3916361860273971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t="s">
        <v>104</v>
      </c>
      <c r="B1834">
        <v>2034</v>
      </c>
      <c r="C1834" t="s">
        <v>13</v>
      </c>
      <c r="D1834">
        <v>527723.60389999999</v>
      </c>
      <c r="E1834" s="1">
        <f t="shared" si="28"/>
        <v>1.4458180928767124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t="s">
        <v>104</v>
      </c>
      <c r="B1835">
        <v>2035</v>
      </c>
      <c r="C1835" t="s">
        <v>13</v>
      </c>
      <c r="D1835">
        <v>547500</v>
      </c>
      <c r="E1835" s="1">
        <f t="shared" si="28"/>
        <v>1.5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t="s">
        <v>104</v>
      </c>
      <c r="B1836">
        <v>2036</v>
      </c>
      <c r="C1836" t="s">
        <v>13</v>
      </c>
      <c r="D1836">
        <v>547500</v>
      </c>
      <c r="E1836" s="1">
        <f t="shared" si="28"/>
        <v>1.5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t="s">
        <v>104</v>
      </c>
      <c r="B1837">
        <v>2037</v>
      </c>
      <c r="C1837" t="s">
        <v>13</v>
      </c>
      <c r="D1837">
        <v>547500</v>
      </c>
      <c r="E1837" s="1">
        <f t="shared" si="28"/>
        <v>1.5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t="s">
        <v>104</v>
      </c>
      <c r="B1838">
        <v>2038</v>
      </c>
      <c r="C1838" t="s">
        <v>13</v>
      </c>
      <c r="D1838">
        <v>547500</v>
      </c>
      <c r="E1838" s="1">
        <f t="shared" si="28"/>
        <v>1.5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t="s">
        <v>104</v>
      </c>
      <c r="B1839">
        <v>2039</v>
      </c>
      <c r="C1839" t="s">
        <v>13</v>
      </c>
      <c r="D1839">
        <v>547500</v>
      </c>
      <c r="E1839" s="1">
        <f t="shared" si="28"/>
        <v>1.5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t="s">
        <v>104</v>
      </c>
      <c r="B1840">
        <v>2040</v>
      </c>
      <c r="C1840" t="s">
        <v>13</v>
      </c>
      <c r="D1840">
        <v>547500</v>
      </c>
      <c r="E1840" s="1">
        <f t="shared" si="28"/>
        <v>1.5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t="s">
        <v>104</v>
      </c>
      <c r="B1841">
        <v>2041</v>
      </c>
      <c r="C1841" t="s">
        <v>13</v>
      </c>
      <c r="D1841">
        <v>547500</v>
      </c>
      <c r="E1841" s="1">
        <f t="shared" si="28"/>
        <v>1.5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t="s">
        <v>104</v>
      </c>
      <c r="B1842">
        <v>2042</v>
      </c>
      <c r="C1842" t="s">
        <v>13</v>
      </c>
      <c r="D1842">
        <v>547500</v>
      </c>
      <c r="E1842" s="1">
        <f t="shared" si="28"/>
        <v>1.5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t="s">
        <v>104</v>
      </c>
      <c r="B1843">
        <v>2043</v>
      </c>
      <c r="C1843" t="s">
        <v>13</v>
      </c>
      <c r="D1843">
        <v>547500</v>
      </c>
      <c r="E1843" s="1">
        <f t="shared" si="28"/>
        <v>1.5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t="s">
        <v>104</v>
      </c>
      <c r="B1844">
        <v>2044</v>
      </c>
      <c r="C1844" t="s">
        <v>13</v>
      </c>
      <c r="D1844">
        <v>547500</v>
      </c>
      <c r="E1844" s="1">
        <f t="shared" si="28"/>
        <v>1.5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t="s">
        <v>104</v>
      </c>
      <c r="B1845">
        <v>2045</v>
      </c>
      <c r="C1845" t="s">
        <v>13</v>
      </c>
      <c r="D1845">
        <v>547500</v>
      </c>
      <c r="E1845" s="1">
        <f t="shared" si="28"/>
        <v>1.5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t="s">
        <v>104</v>
      </c>
      <c r="B1846">
        <v>2046</v>
      </c>
      <c r="C1846" t="s">
        <v>13</v>
      </c>
      <c r="D1846">
        <v>1642500</v>
      </c>
      <c r="E1846" s="1">
        <f t="shared" si="28"/>
        <v>4.5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t="s">
        <v>104</v>
      </c>
      <c r="B1847">
        <v>2047</v>
      </c>
      <c r="C1847" t="s">
        <v>13</v>
      </c>
      <c r="D1847">
        <v>2737500</v>
      </c>
      <c r="E1847" s="1">
        <f t="shared" si="28"/>
        <v>7.5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t="s">
        <v>104</v>
      </c>
      <c r="B1848">
        <v>2048</v>
      </c>
      <c r="C1848" t="s">
        <v>13</v>
      </c>
      <c r="D1848">
        <v>3832500</v>
      </c>
      <c r="E1848" s="1">
        <f t="shared" si="28"/>
        <v>10.5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t="s">
        <v>104</v>
      </c>
      <c r="B1849">
        <v>2049</v>
      </c>
      <c r="C1849" t="s">
        <v>13</v>
      </c>
      <c r="D1849">
        <v>4927500</v>
      </c>
      <c r="E1849" s="1">
        <f t="shared" si="28"/>
        <v>13.5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t="s">
        <v>104</v>
      </c>
      <c r="B1850">
        <v>2050</v>
      </c>
      <c r="C1850" t="s">
        <v>13</v>
      </c>
      <c r="D1850">
        <v>6022500</v>
      </c>
      <c r="E1850" s="1">
        <f t="shared" si="28"/>
        <v>16.5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t="s">
        <v>105</v>
      </c>
      <c r="B1851">
        <v>2036</v>
      </c>
      <c r="C1851" t="s">
        <v>13</v>
      </c>
      <c r="D1851">
        <v>3285000</v>
      </c>
      <c r="E1851" s="1">
        <f t="shared" si="28"/>
        <v>9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t="s">
        <v>105</v>
      </c>
      <c r="B1852">
        <v>2037</v>
      </c>
      <c r="C1852" t="s">
        <v>13</v>
      </c>
      <c r="D1852">
        <v>6570000</v>
      </c>
      <c r="E1852" s="1">
        <f t="shared" si="28"/>
        <v>18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t="s">
        <v>105</v>
      </c>
      <c r="B1853">
        <v>2038</v>
      </c>
      <c r="C1853" t="s">
        <v>13</v>
      </c>
      <c r="D1853">
        <v>9855000</v>
      </c>
      <c r="E1853" s="1">
        <f t="shared" si="28"/>
        <v>27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t="s">
        <v>105</v>
      </c>
      <c r="B1854">
        <v>2039</v>
      </c>
      <c r="C1854" t="s">
        <v>13</v>
      </c>
      <c r="D1854">
        <v>13140000</v>
      </c>
      <c r="E1854" s="1">
        <f t="shared" si="28"/>
        <v>36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t="s">
        <v>105</v>
      </c>
      <c r="B1855">
        <v>2040</v>
      </c>
      <c r="C1855" t="s">
        <v>13</v>
      </c>
      <c r="D1855">
        <v>16425000</v>
      </c>
      <c r="E1855" s="1">
        <f t="shared" si="28"/>
        <v>45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t="s">
        <v>105</v>
      </c>
      <c r="B1856">
        <v>2041</v>
      </c>
      <c r="C1856" t="s">
        <v>13</v>
      </c>
      <c r="D1856">
        <v>16425000</v>
      </c>
      <c r="E1856" s="1">
        <f t="shared" si="28"/>
        <v>45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t="s">
        <v>105</v>
      </c>
      <c r="B1857">
        <v>2042</v>
      </c>
      <c r="C1857" t="s">
        <v>13</v>
      </c>
      <c r="D1857">
        <v>16425000</v>
      </c>
      <c r="E1857" s="1">
        <f t="shared" si="28"/>
        <v>45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t="s">
        <v>105</v>
      </c>
      <c r="B1858">
        <v>2043</v>
      </c>
      <c r="C1858" t="s">
        <v>13</v>
      </c>
      <c r="D1858">
        <v>16425000</v>
      </c>
      <c r="E1858" s="1">
        <f t="shared" si="28"/>
        <v>45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t="s">
        <v>105</v>
      </c>
      <c r="B1859">
        <v>2044</v>
      </c>
      <c r="C1859" t="s">
        <v>13</v>
      </c>
      <c r="D1859">
        <v>16425000</v>
      </c>
      <c r="E1859" s="1">
        <f t="shared" ref="E1859:E1922" si="29">D1859/365000</f>
        <v>45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t="s">
        <v>105</v>
      </c>
      <c r="B1860">
        <v>2045</v>
      </c>
      <c r="C1860" t="s">
        <v>13</v>
      </c>
      <c r="D1860">
        <v>16425000</v>
      </c>
      <c r="E1860" s="1">
        <f t="shared" si="29"/>
        <v>45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t="s">
        <v>105</v>
      </c>
      <c r="B1861">
        <v>2046</v>
      </c>
      <c r="C1861" t="s">
        <v>13</v>
      </c>
      <c r="D1861">
        <v>16425000</v>
      </c>
      <c r="E1861" s="1">
        <f t="shared" si="29"/>
        <v>45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t="s">
        <v>105</v>
      </c>
      <c r="B1862">
        <v>2047</v>
      </c>
      <c r="C1862" t="s">
        <v>13</v>
      </c>
      <c r="D1862">
        <v>16425000</v>
      </c>
      <c r="E1862" s="1">
        <f t="shared" si="29"/>
        <v>45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t="s">
        <v>105</v>
      </c>
      <c r="B1863">
        <v>2048</v>
      </c>
      <c r="C1863" t="s">
        <v>13</v>
      </c>
      <c r="D1863">
        <v>16425000</v>
      </c>
      <c r="E1863" s="1">
        <f t="shared" si="29"/>
        <v>45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t="s">
        <v>105</v>
      </c>
      <c r="B1864">
        <v>2049</v>
      </c>
      <c r="C1864" t="s">
        <v>13</v>
      </c>
      <c r="D1864">
        <v>16425000</v>
      </c>
      <c r="E1864" s="1">
        <f t="shared" si="29"/>
        <v>45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t="s">
        <v>105</v>
      </c>
      <c r="B1865">
        <v>2050</v>
      </c>
      <c r="C1865" t="s">
        <v>13</v>
      </c>
      <c r="D1865">
        <v>16425000</v>
      </c>
      <c r="E1865" s="1">
        <f t="shared" si="29"/>
        <v>45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t="s">
        <v>106</v>
      </c>
      <c r="B1866">
        <v>2025</v>
      </c>
      <c r="C1866" t="s">
        <v>13</v>
      </c>
      <c r="D1866">
        <v>365000</v>
      </c>
      <c r="E1866" s="1">
        <f t="shared" si="29"/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t="s">
        <v>106</v>
      </c>
      <c r="B1867">
        <v>2026</v>
      </c>
      <c r="C1867" t="s">
        <v>13</v>
      </c>
      <c r="D1867">
        <v>989250.8432</v>
      </c>
      <c r="E1867" s="1">
        <f t="shared" si="29"/>
        <v>2.7102762827397262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t="s">
        <v>106</v>
      </c>
      <c r="B1868">
        <v>2027</v>
      </c>
      <c r="C1868" t="s">
        <v>13</v>
      </c>
      <c r="D1868">
        <v>1613501.686</v>
      </c>
      <c r="E1868" s="1">
        <f t="shared" si="29"/>
        <v>4.4205525643835619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t="s">
        <v>106</v>
      </c>
      <c r="B1869">
        <v>2028</v>
      </c>
      <c r="C1869" t="s">
        <v>13</v>
      </c>
      <c r="D1869">
        <v>2237752.5299999998</v>
      </c>
      <c r="E1869" s="1">
        <f t="shared" si="29"/>
        <v>6.1308288493150682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t="s">
        <v>106</v>
      </c>
      <c r="B1870">
        <v>2029</v>
      </c>
      <c r="C1870" t="s">
        <v>13</v>
      </c>
      <c r="D1870">
        <v>2862003.3730000001</v>
      </c>
      <c r="E1870" s="1">
        <f t="shared" si="29"/>
        <v>7.8411051315068496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t="s">
        <v>106</v>
      </c>
      <c r="B1871">
        <v>2030</v>
      </c>
      <c r="C1871" t="s">
        <v>13</v>
      </c>
      <c r="D1871">
        <v>3486254.216</v>
      </c>
      <c r="E1871" s="1">
        <f t="shared" si="29"/>
        <v>9.5513814136986301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t="s">
        <v>106</v>
      </c>
      <c r="B1872">
        <v>2031</v>
      </c>
      <c r="C1872" t="s">
        <v>13</v>
      </c>
      <c r="D1872">
        <v>3592003.3730000001</v>
      </c>
      <c r="E1872" s="1">
        <f t="shared" si="29"/>
        <v>9.8411051315068505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t="s">
        <v>106</v>
      </c>
      <c r="B1873">
        <v>2032</v>
      </c>
      <c r="C1873" t="s">
        <v>13</v>
      </c>
      <c r="D1873">
        <v>3697752.53</v>
      </c>
      <c r="E1873" s="1">
        <f t="shared" si="29"/>
        <v>10.130828849315067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t="s">
        <v>106</v>
      </c>
      <c r="B1874">
        <v>2033</v>
      </c>
      <c r="C1874" t="s">
        <v>13</v>
      </c>
      <c r="D1874">
        <v>3803501.6860000002</v>
      </c>
      <c r="E1874" s="1">
        <f t="shared" si="29"/>
        <v>10.420552564383563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t="s">
        <v>106</v>
      </c>
      <c r="B1875">
        <v>2034</v>
      </c>
      <c r="C1875" t="s">
        <v>13</v>
      </c>
      <c r="D1875">
        <v>3909250.8429999999</v>
      </c>
      <c r="E1875" s="1">
        <f t="shared" si="29"/>
        <v>10.71027628219178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t="s">
        <v>106</v>
      </c>
      <c r="B1876">
        <v>2035</v>
      </c>
      <c r="C1876" t="s">
        <v>13</v>
      </c>
      <c r="D1876">
        <v>4015000</v>
      </c>
      <c r="E1876" s="1">
        <f t="shared" si="29"/>
        <v>11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t="s">
        <v>106</v>
      </c>
      <c r="B1877">
        <v>2036</v>
      </c>
      <c r="C1877" t="s">
        <v>13</v>
      </c>
      <c r="D1877">
        <v>4015000</v>
      </c>
      <c r="E1877" s="1">
        <f t="shared" si="29"/>
        <v>11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t="s">
        <v>106</v>
      </c>
      <c r="B1878">
        <v>2037</v>
      </c>
      <c r="C1878" t="s">
        <v>13</v>
      </c>
      <c r="D1878">
        <v>4015000</v>
      </c>
      <c r="E1878" s="1">
        <f t="shared" si="29"/>
        <v>11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t="s">
        <v>106</v>
      </c>
      <c r="B1879">
        <v>2038</v>
      </c>
      <c r="C1879" t="s">
        <v>13</v>
      </c>
      <c r="D1879">
        <v>4015000</v>
      </c>
      <c r="E1879" s="1">
        <f t="shared" si="29"/>
        <v>11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t="s">
        <v>106</v>
      </c>
      <c r="B1880">
        <v>2039</v>
      </c>
      <c r="C1880" t="s">
        <v>13</v>
      </c>
      <c r="D1880">
        <v>4015000</v>
      </c>
      <c r="E1880" s="1">
        <f t="shared" si="29"/>
        <v>11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t="s">
        <v>106</v>
      </c>
      <c r="B1881">
        <v>2040</v>
      </c>
      <c r="C1881" t="s">
        <v>13</v>
      </c>
      <c r="D1881">
        <v>4015000</v>
      </c>
      <c r="E1881" s="1">
        <f t="shared" si="29"/>
        <v>11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t="s">
        <v>106</v>
      </c>
      <c r="B1882">
        <v>2041</v>
      </c>
      <c r="C1882" t="s">
        <v>13</v>
      </c>
      <c r="D1882">
        <v>6464654.8559999997</v>
      </c>
      <c r="E1882" s="1">
        <f t="shared" si="29"/>
        <v>17.711383167123287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t="s">
        <v>106</v>
      </c>
      <c r="B1883">
        <v>2042</v>
      </c>
      <c r="C1883" t="s">
        <v>13</v>
      </c>
      <c r="D1883">
        <v>8914309.7109999992</v>
      </c>
      <c r="E1883" s="1">
        <f t="shared" si="29"/>
        <v>24.422766331506846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t="s">
        <v>106</v>
      </c>
      <c r="B1884">
        <v>2043</v>
      </c>
      <c r="C1884" t="s">
        <v>13</v>
      </c>
      <c r="D1884">
        <v>11363964.57</v>
      </c>
      <c r="E1884" s="1">
        <f t="shared" si="29"/>
        <v>31.134149506849315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t="s">
        <v>106</v>
      </c>
      <c r="B1885">
        <v>2044</v>
      </c>
      <c r="C1885" t="s">
        <v>13</v>
      </c>
      <c r="D1885">
        <v>13813619.42</v>
      </c>
      <c r="E1885" s="1">
        <f t="shared" si="29"/>
        <v>37.84553265753425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t="s">
        <v>106</v>
      </c>
      <c r="B1886">
        <v>2045</v>
      </c>
      <c r="C1886" t="s">
        <v>13</v>
      </c>
      <c r="D1886">
        <v>16263274.279999999</v>
      </c>
      <c r="E1886" s="1">
        <f t="shared" si="29"/>
        <v>44.556915835616437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t="s">
        <v>106</v>
      </c>
      <c r="B1887">
        <v>2046</v>
      </c>
      <c r="C1887" t="s">
        <v>13</v>
      </c>
      <c r="D1887">
        <v>16368619.42</v>
      </c>
      <c r="E1887" s="1">
        <f t="shared" si="29"/>
        <v>44.84553265753425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t="s">
        <v>106</v>
      </c>
      <c r="B1888">
        <v>2047</v>
      </c>
      <c r="C1888" t="s">
        <v>13</v>
      </c>
      <c r="D1888">
        <v>16473964.57</v>
      </c>
      <c r="E1888" s="1">
        <f t="shared" si="29"/>
        <v>45.134149506849319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t="s">
        <v>106</v>
      </c>
      <c r="B1889">
        <v>2048</v>
      </c>
      <c r="C1889" t="s">
        <v>13</v>
      </c>
      <c r="D1889">
        <v>16579309.710000001</v>
      </c>
      <c r="E1889" s="1">
        <f t="shared" si="29"/>
        <v>45.422766328767125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t="s">
        <v>106</v>
      </c>
      <c r="B1890">
        <v>2049</v>
      </c>
      <c r="C1890" t="s">
        <v>13</v>
      </c>
      <c r="D1890">
        <v>16684654.859999999</v>
      </c>
      <c r="E1890" s="1">
        <f t="shared" si="29"/>
        <v>45.711383178082187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t="s">
        <v>106</v>
      </c>
      <c r="B1891">
        <v>2050</v>
      </c>
      <c r="C1891" t="s">
        <v>13</v>
      </c>
      <c r="D1891">
        <v>16790000</v>
      </c>
      <c r="E1891" s="1">
        <f t="shared" si="29"/>
        <v>46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t="s">
        <v>107</v>
      </c>
      <c r="B1892">
        <v>2031</v>
      </c>
      <c r="C1892" t="s">
        <v>13</v>
      </c>
      <c r="D1892">
        <v>57584.450259999998</v>
      </c>
      <c r="E1892" s="1">
        <f t="shared" si="29"/>
        <v>0.15776561715068493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t="s">
        <v>107</v>
      </c>
      <c r="B1893">
        <v>2032</v>
      </c>
      <c r="C1893" t="s">
        <v>13</v>
      </c>
      <c r="D1893">
        <v>115168.9005</v>
      </c>
      <c r="E1893" s="1">
        <f t="shared" si="29"/>
        <v>0.31553123424657536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t="s">
        <v>107</v>
      </c>
      <c r="B1894">
        <v>2033</v>
      </c>
      <c r="C1894" t="s">
        <v>13</v>
      </c>
      <c r="D1894">
        <v>172753.35079999999</v>
      </c>
      <c r="E1894" s="1">
        <f t="shared" si="29"/>
        <v>0.4732968515068493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t="s">
        <v>107</v>
      </c>
      <c r="B1895">
        <v>2034</v>
      </c>
      <c r="C1895" t="s">
        <v>13</v>
      </c>
      <c r="D1895">
        <v>230337.80100000001</v>
      </c>
      <c r="E1895" s="1">
        <f t="shared" si="29"/>
        <v>0.63106246849315073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t="s">
        <v>107</v>
      </c>
      <c r="B1896">
        <v>2035</v>
      </c>
      <c r="C1896" t="s">
        <v>13</v>
      </c>
      <c r="D1896">
        <v>287922.2513</v>
      </c>
      <c r="E1896" s="1">
        <f t="shared" si="29"/>
        <v>0.78882808575342467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t="s">
        <v>107</v>
      </c>
      <c r="B1897">
        <v>2036</v>
      </c>
      <c r="C1897" t="s">
        <v>13</v>
      </c>
      <c r="D1897">
        <v>355932.91560000001</v>
      </c>
      <c r="E1897" s="1">
        <f t="shared" si="29"/>
        <v>0.97515867287671232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t="s">
        <v>107</v>
      </c>
      <c r="B1898">
        <v>2037</v>
      </c>
      <c r="C1898" t="s">
        <v>13</v>
      </c>
      <c r="D1898">
        <v>423943.57990000001</v>
      </c>
      <c r="E1898" s="1">
        <f t="shared" si="29"/>
        <v>1.16148926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t="s">
        <v>107</v>
      </c>
      <c r="B1899">
        <v>2038</v>
      </c>
      <c r="C1899" t="s">
        <v>13</v>
      </c>
      <c r="D1899">
        <v>491954.24420000002</v>
      </c>
      <c r="E1899" s="1">
        <f t="shared" si="29"/>
        <v>1.3478198471232876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t="s">
        <v>107</v>
      </c>
      <c r="B1900">
        <v>2039</v>
      </c>
      <c r="C1900" t="s">
        <v>13</v>
      </c>
      <c r="D1900">
        <v>559964.90850000002</v>
      </c>
      <c r="E1900" s="1">
        <f t="shared" si="29"/>
        <v>1.5341504342465755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t="s">
        <v>107</v>
      </c>
      <c r="B1901">
        <v>2040</v>
      </c>
      <c r="C1901" t="s">
        <v>13</v>
      </c>
      <c r="D1901">
        <v>627975.57279999997</v>
      </c>
      <c r="E1901" s="1">
        <f t="shared" si="29"/>
        <v>1.7204810213698629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t="s">
        <v>107</v>
      </c>
      <c r="B1902">
        <v>2041</v>
      </c>
      <c r="C1902" t="s">
        <v>13</v>
      </c>
      <c r="D1902">
        <v>700691.9007</v>
      </c>
      <c r="E1902" s="1">
        <f t="shared" si="29"/>
        <v>1.9197038375342466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t="s">
        <v>107</v>
      </c>
      <c r="B1903">
        <v>2042</v>
      </c>
      <c r="C1903" t="s">
        <v>13</v>
      </c>
      <c r="D1903">
        <v>773408.22860000003</v>
      </c>
      <c r="E1903" s="1">
        <f t="shared" si="29"/>
        <v>2.1189266536986304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t="s">
        <v>107</v>
      </c>
      <c r="B1904">
        <v>2043</v>
      </c>
      <c r="C1904" t="s">
        <v>13</v>
      </c>
      <c r="D1904">
        <v>846124.55660000001</v>
      </c>
      <c r="E1904" s="1">
        <f t="shared" si="29"/>
        <v>2.3181494701369862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t="s">
        <v>107</v>
      </c>
      <c r="B1905">
        <v>2044</v>
      </c>
      <c r="C1905" t="s">
        <v>13</v>
      </c>
      <c r="D1905">
        <v>918840.88450000004</v>
      </c>
      <c r="E1905" s="1">
        <f t="shared" si="29"/>
        <v>2.5173722863013701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t="s">
        <v>107</v>
      </c>
      <c r="B1906">
        <v>2045</v>
      </c>
      <c r="C1906" t="s">
        <v>13</v>
      </c>
      <c r="D1906">
        <v>991557.21250000002</v>
      </c>
      <c r="E1906" s="1">
        <f t="shared" si="29"/>
        <v>2.7165951027397259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t="s">
        <v>107</v>
      </c>
      <c r="B1907">
        <v>2046</v>
      </c>
      <c r="C1907" t="s">
        <v>13</v>
      </c>
      <c r="D1907">
        <v>1040835.519</v>
      </c>
      <c r="E1907" s="1">
        <f t="shared" si="29"/>
        <v>2.8516041616438357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t="s">
        <v>107</v>
      </c>
      <c r="B1908">
        <v>2047</v>
      </c>
      <c r="C1908" t="s">
        <v>13</v>
      </c>
      <c r="D1908">
        <v>1090113.825</v>
      </c>
      <c r="E1908" s="1">
        <f t="shared" si="29"/>
        <v>2.9866132191780821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t="s">
        <v>107</v>
      </c>
      <c r="B1909">
        <v>2048</v>
      </c>
      <c r="C1909" t="s">
        <v>13</v>
      </c>
      <c r="D1909">
        <v>1139392.1310000001</v>
      </c>
      <c r="E1909" s="1">
        <f t="shared" si="29"/>
        <v>3.1216222767123289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t="s">
        <v>107</v>
      </c>
      <c r="B1910">
        <v>2049</v>
      </c>
      <c r="C1910" t="s">
        <v>13</v>
      </c>
      <c r="D1910">
        <v>1188670.4369999999</v>
      </c>
      <c r="E1910" s="1">
        <f t="shared" si="29"/>
        <v>3.2566313342465749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t="s">
        <v>107</v>
      </c>
      <c r="B1911">
        <v>2050</v>
      </c>
      <c r="C1911" t="s">
        <v>13</v>
      </c>
      <c r="D1911">
        <v>1237948.743</v>
      </c>
      <c r="E1911" s="1">
        <f t="shared" si="29"/>
        <v>3.3916403917808218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t="s">
        <v>108</v>
      </c>
      <c r="B1912">
        <v>2026</v>
      </c>
      <c r="C1912" t="s">
        <v>13</v>
      </c>
      <c r="D1912">
        <v>38295.963239999997</v>
      </c>
      <c r="E1912" s="1">
        <f t="shared" si="29"/>
        <v>0.1049204472328767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t="s">
        <v>108</v>
      </c>
      <c r="B1913">
        <v>2027</v>
      </c>
      <c r="C1913" t="s">
        <v>13</v>
      </c>
      <c r="D1913">
        <v>76591.926470000006</v>
      </c>
      <c r="E1913" s="1">
        <f t="shared" si="29"/>
        <v>0.20984089443835618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t="s">
        <v>108</v>
      </c>
      <c r="B1914">
        <v>2028</v>
      </c>
      <c r="C1914" t="s">
        <v>13</v>
      </c>
      <c r="D1914">
        <v>114887.8897</v>
      </c>
      <c r="E1914" s="1">
        <f t="shared" si="29"/>
        <v>0.31476134164383562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t="s">
        <v>108</v>
      </c>
      <c r="B1915">
        <v>2029</v>
      </c>
      <c r="C1915" t="s">
        <v>13</v>
      </c>
      <c r="D1915">
        <v>153183.8529</v>
      </c>
      <c r="E1915" s="1">
        <f t="shared" si="29"/>
        <v>0.41968178876712331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t="s">
        <v>108</v>
      </c>
      <c r="B1916">
        <v>2030</v>
      </c>
      <c r="C1916" t="s">
        <v>13</v>
      </c>
      <c r="D1916">
        <v>191479.8162</v>
      </c>
      <c r="E1916" s="1">
        <f t="shared" si="29"/>
        <v>0.52460223616438362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t="s">
        <v>108</v>
      </c>
      <c r="B1917">
        <v>2031</v>
      </c>
      <c r="C1917" t="s">
        <v>13</v>
      </c>
      <c r="D1917">
        <v>207933.8529</v>
      </c>
      <c r="E1917" s="1">
        <f t="shared" si="29"/>
        <v>0.56968178876712328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t="s">
        <v>108</v>
      </c>
      <c r="B1918">
        <v>2032</v>
      </c>
      <c r="C1918" t="s">
        <v>13</v>
      </c>
      <c r="D1918">
        <v>224387.8897</v>
      </c>
      <c r="E1918" s="1">
        <f t="shared" si="29"/>
        <v>0.61476134164383567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t="s">
        <v>108</v>
      </c>
      <c r="B1919">
        <v>2033</v>
      </c>
      <c r="C1919" t="s">
        <v>13</v>
      </c>
      <c r="D1919">
        <v>240841.9265</v>
      </c>
      <c r="E1919" s="1">
        <f t="shared" si="29"/>
        <v>0.65984089452054795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t="s">
        <v>108</v>
      </c>
      <c r="B1920">
        <v>2034</v>
      </c>
      <c r="C1920" t="s">
        <v>13</v>
      </c>
      <c r="D1920">
        <v>257295.9632</v>
      </c>
      <c r="E1920" s="1">
        <f t="shared" si="29"/>
        <v>0.70492044712328772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t="s">
        <v>108</v>
      </c>
      <c r="B1921">
        <v>2035</v>
      </c>
      <c r="C1921" t="s">
        <v>13</v>
      </c>
      <c r="D1921">
        <v>273750</v>
      </c>
      <c r="E1921" s="1">
        <f t="shared" si="29"/>
        <v>0.75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t="s">
        <v>108</v>
      </c>
      <c r="B1922">
        <v>2036</v>
      </c>
      <c r="C1922" t="s">
        <v>13</v>
      </c>
      <c r="D1922">
        <v>273750</v>
      </c>
      <c r="E1922" s="1">
        <f t="shared" si="29"/>
        <v>0.75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t="s">
        <v>108</v>
      </c>
      <c r="B1923">
        <v>2037</v>
      </c>
      <c r="C1923" t="s">
        <v>13</v>
      </c>
      <c r="D1923">
        <v>273750</v>
      </c>
      <c r="E1923" s="1">
        <f t="shared" ref="E1923:E1986" si="30">D1923/365000</f>
        <v>0.75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t="s">
        <v>108</v>
      </c>
      <c r="B1924">
        <v>2038</v>
      </c>
      <c r="C1924" t="s">
        <v>13</v>
      </c>
      <c r="D1924">
        <v>273750</v>
      </c>
      <c r="E1924" s="1">
        <f t="shared" si="30"/>
        <v>0.75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t="s">
        <v>108</v>
      </c>
      <c r="B1925">
        <v>2039</v>
      </c>
      <c r="C1925" t="s">
        <v>13</v>
      </c>
      <c r="D1925">
        <v>273750</v>
      </c>
      <c r="E1925" s="1">
        <f t="shared" si="30"/>
        <v>0.75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t="s">
        <v>108</v>
      </c>
      <c r="B1926">
        <v>2040</v>
      </c>
      <c r="C1926" t="s">
        <v>13</v>
      </c>
      <c r="D1926">
        <v>273750</v>
      </c>
      <c r="E1926" s="1">
        <f t="shared" si="30"/>
        <v>0.75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t="s">
        <v>108</v>
      </c>
      <c r="B1927">
        <v>2041</v>
      </c>
      <c r="C1927" t="s">
        <v>13</v>
      </c>
      <c r="D1927">
        <v>446897.10190000001</v>
      </c>
      <c r="E1927" s="1">
        <f t="shared" si="30"/>
        <v>1.2243756216438357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t="s">
        <v>108</v>
      </c>
      <c r="B1928">
        <v>2042</v>
      </c>
      <c r="C1928" t="s">
        <v>13</v>
      </c>
      <c r="D1928">
        <v>620044.20369999995</v>
      </c>
      <c r="E1928" s="1">
        <f t="shared" si="30"/>
        <v>1.6987512430136984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t="s">
        <v>108</v>
      </c>
      <c r="B1929">
        <v>2043</v>
      </c>
      <c r="C1929" t="s">
        <v>13</v>
      </c>
      <c r="D1929">
        <v>793191.30559999996</v>
      </c>
      <c r="E1929" s="1">
        <f t="shared" si="30"/>
        <v>2.1731268646575344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t="s">
        <v>108</v>
      </c>
      <c r="B1930">
        <v>2044</v>
      </c>
      <c r="C1930" t="s">
        <v>13</v>
      </c>
      <c r="D1930">
        <v>966338.40749999997</v>
      </c>
      <c r="E1930" s="1">
        <f t="shared" si="30"/>
        <v>2.6475024863013696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t="s">
        <v>108</v>
      </c>
      <c r="B1931">
        <v>2045</v>
      </c>
      <c r="C1931" t="s">
        <v>13</v>
      </c>
      <c r="D1931">
        <v>1139485.5090000001</v>
      </c>
      <c r="E1931" s="1">
        <f t="shared" si="30"/>
        <v>3.1218781068493153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t="s">
        <v>108</v>
      </c>
      <c r="B1932">
        <v>2046</v>
      </c>
      <c r="C1932" t="s">
        <v>13</v>
      </c>
      <c r="D1932">
        <v>1185338.4069999999</v>
      </c>
      <c r="E1932" s="1">
        <f t="shared" si="30"/>
        <v>3.2475024849315064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t="s">
        <v>108</v>
      </c>
      <c r="B1933">
        <v>2047</v>
      </c>
      <c r="C1933" t="s">
        <v>13</v>
      </c>
      <c r="D1933">
        <v>1231191.3060000001</v>
      </c>
      <c r="E1933" s="1">
        <f t="shared" si="30"/>
        <v>3.373126865753425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t="s">
        <v>108</v>
      </c>
      <c r="B1934">
        <v>2048</v>
      </c>
      <c r="C1934" t="s">
        <v>13</v>
      </c>
      <c r="D1934">
        <v>1277044.2039999999</v>
      </c>
      <c r="E1934" s="1">
        <f t="shared" si="30"/>
        <v>3.4987512438356161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t="s">
        <v>108</v>
      </c>
      <c r="B1935">
        <v>2049</v>
      </c>
      <c r="C1935" t="s">
        <v>13</v>
      </c>
      <c r="D1935">
        <v>1322897.102</v>
      </c>
      <c r="E1935" s="1">
        <f t="shared" si="30"/>
        <v>3.624375621917808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t="s">
        <v>108</v>
      </c>
      <c r="B1936">
        <v>2050</v>
      </c>
      <c r="C1936" t="s">
        <v>13</v>
      </c>
      <c r="D1936">
        <v>1368750</v>
      </c>
      <c r="E1936" s="1">
        <f t="shared" si="30"/>
        <v>3.75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t="s">
        <v>109</v>
      </c>
      <c r="B1937">
        <v>2031</v>
      </c>
      <c r="C1937" t="s">
        <v>13</v>
      </c>
      <c r="D1937">
        <v>1397804.58</v>
      </c>
      <c r="E1937" s="1">
        <f t="shared" si="30"/>
        <v>3.8296015890410962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t="s">
        <v>109</v>
      </c>
      <c r="B1938">
        <v>2032</v>
      </c>
      <c r="C1938" t="s">
        <v>13</v>
      </c>
      <c r="D1938">
        <v>2795609.16</v>
      </c>
      <c r="E1938" s="1">
        <f t="shared" si="30"/>
        <v>7.6592031780821923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t="s">
        <v>109</v>
      </c>
      <c r="B1939">
        <v>2033</v>
      </c>
      <c r="C1939" t="s">
        <v>13</v>
      </c>
      <c r="D1939">
        <v>4193413.7390000001</v>
      </c>
      <c r="E1939" s="1">
        <f t="shared" si="30"/>
        <v>11.488804764383563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t="s">
        <v>109</v>
      </c>
      <c r="B1940">
        <v>2034</v>
      </c>
      <c r="C1940" t="s">
        <v>13</v>
      </c>
      <c r="D1940">
        <v>5591218.3190000001</v>
      </c>
      <c r="E1940" s="1">
        <f t="shared" si="30"/>
        <v>15.318406353424658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t="s">
        <v>109</v>
      </c>
      <c r="B1941">
        <v>2035</v>
      </c>
      <c r="C1941" t="s">
        <v>13</v>
      </c>
      <c r="D1941">
        <v>6989022.8990000002</v>
      </c>
      <c r="E1941" s="1">
        <f t="shared" si="30"/>
        <v>19.148007942465753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t="s">
        <v>109</v>
      </c>
      <c r="B1942">
        <v>2036</v>
      </c>
      <c r="C1942" t="s">
        <v>13</v>
      </c>
      <c r="D1942">
        <v>6763629.1090000002</v>
      </c>
      <c r="E1942" s="1">
        <f t="shared" si="30"/>
        <v>18.530490709589042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t="s">
        <v>109</v>
      </c>
      <c r="B1943">
        <v>2037</v>
      </c>
      <c r="C1943" t="s">
        <v>13</v>
      </c>
      <c r="D1943">
        <v>6538235.318</v>
      </c>
      <c r="E1943" s="1">
        <f t="shared" si="30"/>
        <v>17.912973473972603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t="s">
        <v>109</v>
      </c>
      <c r="B1944">
        <v>2038</v>
      </c>
      <c r="C1944" t="s">
        <v>13</v>
      </c>
      <c r="D1944">
        <v>6312841.5279999999</v>
      </c>
      <c r="E1944" s="1">
        <f t="shared" si="30"/>
        <v>17.295456241095891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t="s">
        <v>109</v>
      </c>
      <c r="B1945">
        <v>2039</v>
      </c>
      <c r="C1945" t="s">
        <v>13</v>
      </c>
      <c r="D1945">
        <v>6087447.7379999999</v>
      </c>
      <c r="E1945" s="1">
        <f t="shared" si="30"/>
        <v>16.677939008219177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t="s">
        <v>109</v>
      </c>
      <c r="B1946">
        <v>2040</v>
      </c>
      <c r="C1946" t="s">
        <v>13</v>
      </c>
      <c r="D1946">
        <v>5862053.9479999999</v>
      </c>
      <c r="E1946" s="1">
        <f t="shared" si="30"/>
        <v>16.060421775342466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t="s">
        <v>109</v>
      </c>
      <c r="B1947">
        <v>2041</v>
      </c>
      <c r="C1947" t="s">
        <v>13</v>
      </c>
      <c r="D1947">
        <v>6149643.1579999998</v>
      </c>
      <c r="E1947" s="1">
        <f t="shared" si="30"/>
        <v>16.848337419178083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t="s">
        <v>109</v>
      </c>
      <c r="B1948">
        <v>2042</v>
      </c>
      <c r="C1948" t="s">
        <v>13</v>
      </c>
      <c r="D1948">
        <v>6437232.3689999999</v>
      </c>
      <c r="E1948" s="1">
        <f t="shared" si="30"/>
        <v>17.636253065753426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t="s">
        <v>109</v>
      </c>
      <c r="B1949">
        <v>2043</v>
      </c>
      <c r="C1949" t="s">
        <v>13</v>
      </c>
      <c r="D1949">
        <v>6724821.5789999999</v>
      </c>
      <c r="E1949" s="1">
        <f t="shared" si="30"/>
        <v>18.42416870958904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t="s">
        <v>109</v>
      </c>
      <c r="B1950">
        <v>2044</v>
      </c>
      <c r="C1950" t="s">
        <v>13</v>
      </c>
      <c r="D1950">
        <v>7012410.79</v>
      </c>
      <c r="E1950" s="1">
        <f t="shared" si="30"/>
        <v>19.212084356164382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t="s">
        <v>109</v>
      </c>
      <c r="B1951">
        <v>2045</v>
      </c>
      <c r="C1951" t="s">
        <v>13</v>
      </c>
      <c r="D1951">
        <v>7300000</v>
      </c>
      <c r="E1951" s="1">
        <f t="shared" si="30"/>
        <v>20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t="s">
        <v>109</v>
      </c>
      <c r="B1952">
        <v>2046</v>
      </c>
      <c r="C1952" t="s">
        <v>13</v>
      </c>
      <c r="D1952">
        <v>9330844.0800000001</v>
      </c>
      <c r="E1952" s="1">
        <f t="shared" si="30"/>
        <v>25.563956383561646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t="s">
        <v>109</v>
      </c>
      <c r="B1953">
        <v>2047</v>
      </c>
      <c r="C1953" t="s">
        <v>13</v>
      </c>
      <c r="D1953">
        <v>11361688.16</v>
      </c>
      <c r="E1953" s="1">
        <f t="shared" si="30"/>
        <v>31.127912767123288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t="s">
        <v>109</v>
      </c>
      <c r="B1954">
        <v>2048</v>
      </c>
      <c r="C1954" t="s">
        <v>13</v>
      </c>
      <c r="D1954">
        <v>13392532.24</v>
      </c>
      <c r="E1954" s="1">
        <f t="shared" si="30"/>
        <v>36.69186915068493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t="s">
        <v>109</v>
      </c>
      <c r="B1955">
        <v>2049</v>
      </c>
      <c r="C1955" t="s">
        <v>13</v>
      </c>
      <c r="D1955">
        <v>15423376.32</v>
      </c>
      <c r="E1955" s="1">
        <f t="shared" si="30"/>
        <v>42.255825534246576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t="s">
        <v>109</v>
      </c>
      <c r="B1956">
        <v>2050</v>
      </c>
      <c r="C1956" t="s">
        <v>13</v>
      </c>
      <c r="D1956">
        <v>17454220.399999999</v>
      </c>
      <c r="E1956" s="1">
        <f t="shared" si="30"/>
        <v>47.819781917808214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t="s">
        <v>110</v>
      </c>
      <c r="B1957">
        <v>2031</v>
      </c>
      <c r="C1957" t="s">
        <v>13</v>
      </c>
      <c r="D1957">
        <v>365000</v>
      </c>
      <c r="E1957" s="1">
        <f t="shared" si="30"/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t="s">
        <v>110</v>
      </c>
      <c r="B1958">
        <v>2032</v>
      </c>
      <c r="C1958" t="s">
        <v>13</v>
      </c>
      <c r="D1958">
        <v>730000</v>
      </c>
      <c r="E1958" s="1">
        <f t="shared" si="30"/>
        <v>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t="s">
        <v>110</v>
      </c>
      <c r="B1959">
        <v>2033</v>
      </c>
      <c r="C1959" t="s">
        <v>13</v>
      </c>
      <c r="D1959">
        <v>1095000</v>
      </c>
      <c r="E1959" s="1">
        <f t="shared" si="30"/>
        <v>3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t="s">
        <v>110</v>
      </c>
      <c r="B1960">
        <v>2034</v>
      </c>
      <c r="C1960" t="s">
        <v>13</v>
      </c>
      <c r="D1960">
        <v>1460000</v>
      </c>
      <c r="E1960" s="1">
        <f t="shared" si="30"/>
        <v>4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t="s">
        <v>110</v>
      </c>
      <c r="B1961">
        <v>2035</v>
      </c>
      <c r="C1961" t="s">
        <v>13</v>
      </c>
      <c r="D1961">
        <v>1825000</v>
      </c>
      <c r="E1961" s="1">
        <f t="shared" si="30"/>
        <v>5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t="s">
        <v>110</v>
      </c>
      <c r="B1962">
        <v>2036</v>
      </c>
      <c r="C1962" t="s">
        <v>13</v>
      </c>
      <c r="D1962">
        <v>2451664.9360000002</v>
      </c>
      <c r="E1962" s="1">
        <f t="shared" si="30"/>
        <v>6.7168902356164386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t="s">
        <v>110</v>
      </c>
      <c r="B1963">
        <v>2037</v>
      </c>
      <c r="C1963" t="s">
        <v>13</v>
      </c>
      <c r="D1963">
        <v>3078329.872</v>
      </c>
      <c r="E1963" s="1">
        <f t="shared" si="30"/>
        <v>8.4337804712328772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t="s">
        <v>110</v>
      </c>
      <c r="B1964">
        <v>2038</v>
      </c>
      <c r="C1964" t="s">
        <v>13</v>
      </c>
      <c r="D1964">
        <v>3704994.807</v>
      </c>
      <c r="E1964" s="1">
        <f t="shared" si="30"/>
        <v>10.150670704109588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t="s">
        <v>110</v>
      </c>
      <c r="B1965">
        <v>2039</v>
      </c>
      <c r="C1965" t="s">
        <v>13</v>
      </c>
      <c r="D1965">
        <v>4331659.7429999998</v>
      </c>
      <c r="E1965" s="1">
        <f t="shared" si="30"/>
        <v>11.867560939726026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t="s">
        <v>110</v>
      </c>
      <c r="B1966">
        <v>2040</v>
      </c>
      <c r="C1966" t="s">
        <v>13</v>
      </c>
      <c r="D1966">
        <v>4958324.6789999995</v>
      </c>
      <c r="E1966" s="1">
        <f t="shared" si="30"/>
        <v>13.584451175342464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t="s">
        <v>110</v>
      </c>
      <c r="B1967">
        <v>2041</v>
      </c>
      <c r="C1967" t="s">
        <v>13</v>
      </c>
      <c r="D1967">
        <v>5515987.4199999999</v>
      </c>
      <c r="E1967" s="1">
        <f t="shared" si="30"/>
        <v>15.112294301369863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t="s">
        <v>110</v>
      </c>
      <c r="B1968">
        <v>2042</v>
      </c>
      <c r="C1968" t="s">
        <v>13</v>
      </c>
      <c r="D1968">
        <v>6073650.1610000003</v>
      </c>
      <c r="E1968" s="1">
        <f t="shared" si="30"/>
        <v>16.64013742739726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t="s">
        <v>110</v>
      </c>
      <c r="B1969">
        <v>2043</v>
      </c>
      <c r="C1969" t="s">
        <v>13</v>
      </c>
      <c r="D1969">
        <v>6631312.9019999998</v>
      </c>
      <c r="E1969" s="1">
        <f t="shared" si="30"/>
        <v>18.167980553424655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t="s">
        <v>110</v>
      </c>
      <c r="B1970">
        <v>2044</v>
      </c>
      <c r="C1970" t="s">
        <v>13</v>
      </c>
      <c r="D1970">
        <v>7188975.6430000002</v>
      </c>
      <c r="E1970" s="1">
        <f t="shared" si="30"/>
        <v>19.695823679452054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t="s">
        <v>110</v>
      </c>
      <c r="B1971">
        <v>2045</v>
      </c>
      <c r="C1971" t="s">
        <v>13</v>
      </c>
      <c r="D1971">
        <v>7746638.3839999996</v>
      </c>
      <c r="E1971" s="1">
        <f t="shared" si="30"/>
        <v>21.22366680547945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t="s">
        <v>110</v>
      </c>
      <c r="B1972">
        <v>2046</v>
      </c>
      <c r="C1972" t="s">
        <v>13</v>
      </c>
      <c r="D1972">
        <v>7766810.7070000004</v>
      </c>
      <c r="E1972" s="1">
        <f t="shared" si="30"/>
        <v>21.278933443835619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t="s">
        <v>110</v>
      </c>
      <c r="B1973">
        <v>2047</v>
      </c>
      <c r="C1973" t="s">
        <v>13</v>
      </c>
      <c r="D1973">
        <v>7786983.0300000003</v>
      </c>
      <c r="E1973" s="1">
        <f t="shared" si="30"/>
        <v>21.334200082191781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t="s">
        <v>110</v>
      </c>
      <c r="B1974">
        <v>2048</v>
      </c>
      <c r="C1974" t="s">
        <v>13</v>
      </c>
      <c r="D1974">
        <v>7807155.3530000001</v>
      </c>
      <c r="E1974" s="1">
        <f t="shared" si="30"/>
        <v>21.389466720547947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t="s">
        <v>110</v>
      </c>
      <c r="B1975">
        <v>2049</v>
      </c>
      <c r="C1975" t="s">
        <v>13</v>
      </c>
      <c r="D1975">
        <v>7827327.6770000001</v>
      </c>
      <c r="E1975" s="1">
        <f t="shared" si="30"/>
        <v>21.444733361643834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t="s">
        <v>110</v>
      </c>
      <c r="B1976">
        <v>2050</v>
      </c>
      <c r="C1976" t="s">
        <v>13</v>
      </c>
      <c r="D1976">
        <v>7847500</v>
      </c>
      <c r="E1976" s="1">
        <f t="shared" si="30"/>
        <v>21.5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t="s">
        <v>111</v>
      </c>
      <c r="B1977">
        <v>2026</v>
      </c>
      <c r="C1977" t="s">
        <v>13</v>
      </c>
      <c r="D1977">
        <v>365000</v>
      </c>
      <c r="E1977" s="1">
        <f t="shared" si="30"/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t="s">
        <v>111</v>
      </c>
      <c r="B1978">
        <v>2027</v>
      </c>
      <c r="C1978" t="s">
        <v>13</v>
      </c>
      <c r="D1978">
        <v>730000</v>
      </c>
      <c r="E1978" s="1">
        <f t="shared" si="30"/>
        <v>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t="s">
        <v>111</v>
      </c>
      <c r="B1979">
        <v>2028</v>
      </c>
      <c r="C1979" t="s">
        <v>13</v>
      </c>
      <c r="D1979">
        <v>1095000</v>
      </c>
      <c r="E1979" s="1">
        <f t="shared" si="30"/>
        <v>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t="s">
        <v>111</v>
      </c>
      <c r="B1980">
        <v>2029</v>
      </c>
      <c r="C1980" t="s">
        <v>13</v>
      </c>
      <c r="D1980">
        <v>1460000</v>
      </c>
      <c r="E1980" s="1">
        <f t="shared" si="30"/>
        <v>4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t="s">
        <v>111</v>
      </c>
      <c r="B1981">
        <v>2030</v>
      </c>
      <c r="C1981" t="s">
        <v>13</v>
      </c>
      <c r="D1981">
        <v>1825000</v>
      </c>
      <c r="E1981" s="1">
        <f t="shared" si="30"/>
        <v>5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t="s">
        <v>111</v>
      </c>
      <c r="B1982">
        <v>2031</v>
      </c>
      <c r="C1982" t="s">
        <v>13</v>
      </c>
      <c r="D1982">
        <v>1662883.0689999999</v>
      </c>
      <c r="E1982" s="1">
        <f t="shared" si="30"/>
        <v>4.5558440246575342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t="s">
        <v>111</v>
      </c>
      <c r="B1983">
        <v>2032</v>
      </c>
      <c r="C1983" t="s">
        <v>13</v>
      </c>
      <c r="D1983">
        <v>1500766.138</v>
      </c>
      <c r="E1983" s="1">
        <f t="shared" si="30"/>
        <v>4.1116880493150685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t="s">
        <v>111</v>
      </c>
      <c r="B1984">
        <v>2033</v>
      </c>
      <c r="C1984" t="s">
        <v>13</v>
      </c>
      <c r="D1984">
        <v>1338649.2069999999</v>
      </c>
      <c r="E1984" s="1">
        <f t="shared" si="30"/>
        <v>3.6675320739726027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t="s">
        <v>111</v>
      </c>
      <c r="B1985">
        <v>2034</v>
      </c>
      <c r="C1985" t="s">
        <v>13</v>
      </c>
      <c r="D1985">
        <v>1176532.2760000001</v>
      </c>
      <c r="E1985" s="1">
        <f t="shared" si="30"/>
        <v>3.223376098630137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t="s">
        <v>111</v>
      </c>
      <c r="B1986">
        <v>2035</v>
      </c>
      <c r="C1986" t="s">
        <v>13</v>
      </c>
      <c r="D1986">
        <v>1014415.345</v>
      </c>
      <c r="E1986" s="1">
        <f t="shared" si="30"/>
        <v>2.7792201232876712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t="s">
        <v>111</v>
      </c>
      <c r="B1987">
        <v>2036</v>
      </c>
      <c r="C1987" t="s">
        <v>13</v>
      </c>
      <c r="D1987">
        <v>1176532.2760000001</v>
      </c>
      <c r="E1987" s="1">
        <f t="shared" ref="E1987:E2050" si="31">D1987/365000</f>
        <v>3.223376098630137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t="s">
        <v>111</v>
      </c>
      <c r="B1988">
        <v>2037</v>
      </c>
      <c r="C1988" t="s">
        <v>13</v>
      </c>
      <c r="D1988">
        <v>1338649.2069999999</v>
      </c>
      <c r="E1988" s="1">
        <f t="shared" si="31"/>
        <v>3.6675320739726027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t="s">
        <v>111</v>
      </c>
      <c r="B1989">
        <v>2038</v>
      </c>
      <c r="C1989" t="s">
        <v>13</v>
      </c>
      <c r="D1989">
        <v>1500766.138</v>
      </c>
      <c r="E1989" s="1">
        <f t="shared" si="31"/>
        <v>4.1116880493150685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t="s">
        <v>111</v>
      </c>
      <c r="B1990">
        <v>2039</v>
      </c>
      <c r="C1990" t="s">
        <v>13</v>
      </c>
      <c r="D1990">
        <v>1662883.0689999999</v>
      </c>
      <c r="E1990" s="1">
        <f t="shared" si="31"/>
        <v>4.5558440246575342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t="s">
        <v>111</v>
      </c>
      <c r="B1991">
        <v>2040</v>
      </c>
      <c r="C1991" t="s">
        <v>13</v>
      </c>
      <c r="D1991">
        <v>1825000</v>
      </c>
      <c r="E1991" s="1">
        <f t="shared" si="31"/>
        <v>5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t="s">
        <v>111</v>
      </c>
      <c r="B1992">
        <v>2041</v>
      </c>
      <c r="C1992" t="s">
        <v>13</v>
      </c>
      <c r="D1992">
        <v>2815276.3849999998</v>
      </c>
      <c r="E1992" s="1">
        <f t="shared" si="31"/>
        <v>7.713085986301369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t="s">
        <v>111</v>
      </c>
      <c r="B1993">
        <v>2042</v>
      </c>
      <c r="C1993" t="s">
        <v>13</v>
      </c>
      <c r="D1993">
        <v>3805552.7689999999</v>
      </c>
      <c r="E1993" s="1">
        <f t="shared" si="31"/>
        <v>10.426171969863013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t="s">
        <v>111</v>
      </c>
      <c r="B1994">
        <v>2043</v>
      </c>
      <c r="C1994" t="s">
        <v>13</v>
      </c>
      <c r="D1994">
        <v>4795829.1540000001</v>
      </c>
      <c r="E1994" s="1">
        <f t="shared" si="31"/>
        <v>13.139257956164384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t="s">
        <v>111</v>
      </c>
      <c r="B1995">
        <v>2044</v>
      </c>
      <c r="C1995" t="s">
        <v>13</v>
      </c>
      <c r="D1995">
        <v>5786105.5379999997</v>
      </c>
      <c r="E1995" s="1">
        <f t="shared" si="31"/>
        <v>15.852343939726026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t="s">
        <v>111</v>
      </c>
      <c r="B1996">
        <v>2045</v>
      </c>
      <c r="C1996" t="s">
        <v>13</v>
      </c>
      <c r="D1996">
        <v>6776381.9230000004</v>
      </c>
      <c r="E1996" s="1">
        <f t="shared" si="31"/>
        <v>18.565429926027399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t="s">
        <v>111</v>
      </c>
      <c r="B1997">
        <v>2046</v>
      </c>
      <c r="C1997" t="s">
        <v>13</v>
      </c>
      <c r="D1997">
        <v>6881105.5379999997</v>
      </c>
      <c r="E1997" s="1">
        <f t="shared" si="31"/>
        <v>18.852343939726026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t="s">
        <v>111</v>
      </c>
      <c r="B1998">
        <v>2047</v>
      </c>
      <c r="C1998" t="s">
        <v>13</v>
      </c>
      <c r="D1998">
        <v>6985829.1540000001</v>
      </c>
      <c r="E1998" s="1">
        <f t="shared" si="31"/>
        <v>19.139257956164382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t="s">
        <v>111</v>
      </c>
      <c r="B1999">
        <v>2048</v>
      </c>
      <c r="C1999" t="s">
        <v>13</v>
      </c>
      <c r="D1999">
        <v>7090552.7690000003</v>
      </c>
      <c r="E1999" s="1">
        <f t="shared" si="31"/>
        <v>19.426171969863013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t="s">
        <v>111</v>
      </c>
      <c r="B2000">
        <v>2049</v>
      </c>
      <c r="C2000" t="s">
        <v>13</v>
      </c>
      <c r="D2000">
        <v>7195276.3849999998</v>
      </c>
      <c r="E2000" s="1">
        <f t="shared" si="31"/>
        <v>19.713085986301369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t="s">
        <v>111</v>
      </c>
      <c r="B2001">
        <v>2050</v>
      </c>
      <c r="C2001" t="s">
        <v>13</v>
      </c>
      <c r="D2001">
        <v>7300000</v>
      </c>
      <c r="E2001" s="1">
        <f t="shared" si="31"/>
        <v>20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t="s">
        <v>112</v>
      </c>
      <c r="B2002">
        <v>2025</v>
      </c>
      <c r="C2002" t="s">
        <v>13</v>
      </c>
      <c r="D2002">
        <v>116951.49129999999</v>
      </c>
      <c r="E2002" s="1">
        <f t="shared" si="31"/>
        <v>0.32041504465753423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t="s">
        <v>112</v>
      </c>
      <c r="B2003">
        <v>2026</v>
      </c>
      <c r="C2003" t="s">
        <v>13</v>
      </c>
      <c r="D2003">
        <v>495061.19300000003</v>
      </c>
      <c r="E2003" s="1">
        <f t="shared" si="31"/>
        <v>1.3563320356164383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t="s">
        <v>112</v>
      </c>
      <c r="B2004">
        <v>2027</v>
      </c>
      <c r="C2004" t="s">
        <v>13</v>
      </c>
      <c r="D2004">
        <v>873170.89480000001</v>
      </c>
      <c r="E2004" s="1">
        <f t="shared" si="31"/>
        <v>2.3922490268493153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t="s">
        <v>112</v>
      </c>
      <c r="B2005">
        <v>2028</v>
      </c>
      <c r="C2005" t="s">
        <v>13</v>
      </c>
      <c r="D2005">
        <v>1251280.5970000001</v>
      </c>
      <c r="E2005" s="1">
        <f t="shared" si="31"/>
        <v>3.4281660191780823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t="s">
        <v>112</v>
      </c>
      <c r="B2006">
        <v>2029</v>
      </c>
      <c r="C2006" t="s">
        <v>13</v>
      </c>
      <c r="D2006">
        <v>1629390.298</v>
      </c>
      <c r="E2006" s="1">
        <f t="shared" si="31"/>
        <v>4.4640830082191778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t="s">
        <v>112</v>
      </c>
      <c r="B2007">
        <v>2030</v>
      </c>
      <c r="C2007" t="s">
        <v>13</v>
      </c>
      <c r="D2007">
        <v>2007500</v>
      </c>
      <c r="E2007" s="1">
        <f t="shared" si="31"/>
        <v>5.5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t="s">
        <v>112</v>
      </c>
      <c r="B2008">
        <v>2031</v>
      </c>
      <c r="C2008" t="s">
        <v>13</v>
      </c>
      <c r="D2008">
        <v>2007500</v>
      </c>
      <c r="E2008" s="1">
        <f t="shared" si="31"/>
        <v>5.5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t="s">
        <v>112</v>
      </c>
      <c r="B2009">
        <v>2032</v>
      </c>
      <c r="C2009" t="s">
        <v>13</v>
      </c>
      <c r="D2009">
        <v>2007500</v>
      </c>
      <c r="E2009" s="1">
        <f t="shared" si="31"/>
        <v>5.5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t="s">
        <v>112</v>
      </c>
      <c r="B2010">
        <v>2033</v>
      </c>
      <c r="C2010" t="s">
        <v>13</v>
      </c>
      <c r="D2010">
        <v>2007500</v>
      </c>
      <c r="E2010" s="1">
        <f t="shared" si="31"/>
        <v>5.5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t="s">
        <v>112</v>
      </c>
      <c r="B2011">
        <v>2034</v>
      </c>
      <c r="C2011" t="s">
        <v>13</v>
      </c>
      <c r="D2011">
        <v>2007500</v>
      </c>
      <c r="E2011" s="1">
        <f t="shared" si="31"/>
        <v>5.5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t="s">
        <v>112</v>
      </c>
      <c r="B2012">
        <v>2035</v>
      </c>
      <c r="C2012" t="s">
        <v>13</v>
      </c>
      <c r="D2012">
        <v>2007500</v>
      </c>
      <c r="E2012" s="1">
        <f t="shared" si="31"/>
        <v>5.5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t="s">
        <v>112</v>
      </c>
      <c r="B2013">
        <v>2036</v>
      </c>
      <c r="C2013" t="s">
        <v>13</v>
      </c>
      <c r="D2013">
        <v>2007500</v>
      </c>
      <c r="E2013" s="1">
        <f t="shared" si="31"/>
        <v>5.5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t="s">
        <v>112</v>
      </c>
      <c r="B2014">
        <v>2037</v>
      </c>
      <c r="C2014" t="s">
        <v>13</v>
      </c>
      <c r="D2014">
        <v>2007500</v>
      </c>
      <c r="E2014" s="1">
        <f t="shared" si="31"/>
        <v>5.5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t="s">
        <v>112</v>
      </c>
      <c r="B2015">
        <v>2038</v>
      </c>
      <c r="C2015" t="s">
        <v>13</v>
      </c>
      <c r="D2015">
        <v>2007500</v>
      </c>
      <c r="E2015" s="1">
        <f t="shared" si="31"/>
        <v>5.5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t="s">
        <v>112</v>
      </c>
      <c r="B2016">
        <v>2039</v>
      </c>
      <c r="C2016" t="s">
        <v>13</v>
      </c>
      <c r="D2016">
        <v>2007500</v>
      </c>
      <c r="E2016" s="1">
        <f t="shared" si="31"/>
        <v>5.5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t="s">
        <v>112</v>
      </c>
      <c r="B2017">
        <v>2040</v>
      </c>
      <c r="C2017" t="s">
        <v>13</v>
      </c>
      <c r="D2017">
        <v>2007500</v>
      </c>
      <c r="E2017" s="1">
        <f t="shared" si="31"/>
        <v>5.5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t="s">
        <v>112</v>
      </c>
      <c r="B2018">
        <v>2041</v>
      </c>
      <c r="C2018" t="s">
        <v>13</v>
      </c>
      <c r="D2018">
        <v>2007500</v>
      </c>
      <c r="E2018" s="1">
        <f t="shared" si="31"/>
        <v>5.5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t="s">
        <v>112</v>
      </c>
      <c r="B2019">
        <v>2042</v>
      </c>
      <c r="C2019" t="s">
        <v>13</v>
      </c>
      <c r="D2019">
        <v>2007500</v>
      </c>
      <c r="E2019" s="1">
        <f t="shared" si="31"/>
        <v>5.5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t="s">
        <v>112</v>
      </c>
      <c r="B2020">
        <v>2043</v>
      </c>
      <c r="C2020" t="s">
        <v>13</v>
      </c>
      <c r="D2020">
        <v>2007500</v>
      </c>
      <c r="E2020" s="1">
        <f t="shared" si="31"/>
        <v>5.5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t="s">
        <v>112</v>
      </c>
      <c r="B2021">
        <v>2044</v>
      </c>
      <c r="C2021" t="s">
        <v>13</v>
      </c>
      <c r="D2021">
        <v>2007500</v>
      </c>
      <c r="E2021" s="1">
        <f t="shared" si="31"/>
        <v>5.5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t="s">
        <v>112</v>
      </c>
      <c r="B2022">
        <v>2045</v>
      </c>
      <c r="C2022" t="s">
        <v>13</v>
      </c>
      <c r="D2022">
        <v>2007500</v>
      </c>
      <c r="E2022" s="1">
        <f t="shared" si="31"/>
        <v>5.5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t="s">
        <v>112</v>
      </c>
      <c r="B2023">
        <v>2046</v>
      </c>
      <c r="C2023" t="s">
        <v>13</v>
      </c>
      <c r="D2023">
        <v>2007500</v>
      </c>
      <c r="E2023" s="1">
        <f t="shared" si="31"/>
        <v>5.5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t="s">
        <v>112</v>
      </c>
      <c r="B2024">
        <v>2047</v>
      </c>
      <c r="C2024" t="s">
        <v>13</v>
      </c>
      <c r="D2024">
        <v>2007500</v>
      </c>
      <c r="E2024" s="1">
        <f t="shared" si="31"/>
        <v>5.5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t="s">
        <v>112</v>
      </c>
      <c r="B2025">
        <v>2048</v>
      </c>
      <c r="C2025" t="s">
        <v>13</v>
      </c>
      <c r="D2025">
        <v>2007500</v>
      </c>
      <c r="E2025" s="1">
        <f t="shared" si="31"/>
        <v>5.5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t="s">
        <v>112</v>
      </c>
      <c r="B2026">
        <v>2049</v>
      </c>
      <c r="C2026" t="s">
        <v>13</v>
      </c>
      <c r="D2026">
        <v>2007500</v>
      </c>
      <c r="E2026" s="1">
        <f t="shared" si="31"/>
        <v>5.5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t="s">
        <v>112</v>
      </c>
      <c r="B2027">
        <v>2050</v>
      </c>
      <c r="C2027" t="s">
        <v>13</v>
      </c>
      <c r="D2027">
        <v>2007500</v>
      </c>
      <c r="E2027" s="1">
        <f t="shared" si="31"/>
        <v>5.5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t="s">
        <v>113</v>
      </c>
      <c r="B2028">
        <v>2036</v>
      </c>
      <c r="C2028" t="s">
        <v>13</v>
      </c>
      <c r="D2028">
        <v>189254.1556</v>
      </c>
      <c r="E2028" s="1">
        <f t="shared" si="31"/>
        <v>0.5185045358904109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t="s">
        <v>113</v>
      </c>
      <c r="B2029">
        <v>2037</v>
      </c>
      <c r="C2029" t="s">
        <v>13</v>
      </c>
      <c r="D2029">
        <v>378508.3113</v>
      </c>
      <c r="E2029" s="1">
        <f t="shared" si="31"/>
        <v>1.0370090720547944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t="s">
        <v>113</v>
      </c>
      <c r="B2030">
        <v>2038</v>
      </c>
      <c r="C2030" t="s">
        <v>13</v>
      </c>
      <c r="D2030">
        <v>567762.4669</v>
      </c>
      <c r="E2030" s="1">
        <f t="shared" si="31"/>
        <v>1.5555136079452054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t="s">
        <v>113</v>
      </c>
      <c r="B2031">
        <v>2039</v>
      </c>
      <c r="C2031" t="s">
        <v>13</v>
      </c>
      <c r="D2031">
        <v>757016.62250000006</v>
      </c>
      <c r="E2031" s="1">
        <f t="shared" si="31"/>
        <v>2.0740181438356164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t="s">
        <v>113</v>
      </c>
      <c r="B2032">
        <v>2040</v>
      </c>
      <c r="C2032" t="s">
        <v>13</v>
      </c>
      <c r="D2032">
        <v>946270.7781</v>
      </c>
      <c r="E2032" s="1">
        <f t="shared" si="31"/>
        <v>2.5925226797260272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t="s">
        <v>113</v>
      </c>
      <c r="B2033">
        <v>2041</v>
      </c>
      <c r="C2033" t="s">
        <v>13</v>
      </c>
      <c r="D2033">
        <v>1045253.926</v>
      </c>
      <c r="E2033" s="1">
        <f t="shared" si="31"/>
        <v>2.8637093863013696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t="s">
        <v>113</v>
      </c>
      <c r="B2034">
        <v>2042</v>
      </c>
      <c r="C2034" t="s">
        <v>13</v>
      </c>
      <c r="D2034">
        <v>1144237.074</v>
      </c>
      <c r="E2034" s="1">
        <f t="shared" si="31"/>
        <v>3.1348960931506848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t="s">
        <v>113</v>
      </c>
      <c r="B2035">
        <v>2043</v>
      </c>
      <c r="C2035" t="s">
        <v>13</v>
      </c>
      <c r="D2035">
        <v>1243220.2220000001</v>
      </c>
      <c r="E2035" s="1">
        <f t="shared" si="31"/>
        <v>3.4060828000000001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t="s">
        <v>113</v>
      </c>
      <c r="B2036">
        <v>2044</v>
      </c>
      <c r="C2036" t="s">
        <v>13</v>
      </c>
      <c r="D2036">
        <v>1342203.37</v>
      </c>
      <c r="E2036" s="1">
        <f t="shared" si="31"/>
        <v>3.6772695068493153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t="s">
        <v>113</v>
      </c>
      <c r="B2037">
        <v>2045</v>
      </c>
      <c r="C2037" t="s">
        <v>13</v>
      </c>
      <c r="D2037">
        <v>1441186.5179999999</v>
      </c>
      <c r="E2037" s="1">
        <f t="shared" si="31"/>
        <v>3.9484562136986301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t="s">
        <v>113</v>
      </c>
      <c r="B2038">
        <v>2046</v>
      </c>
      <c r="C2038" t="s">
        <v>13</v>
      </c>
      <c r="D2038">
        <v>1518592.443</v>
      </c>
      <c r="E2038" s="1">
        <f t="shared" si="31"/>
        <v>4.16052724109589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t="s">
        <v>113</v>
      </c>
      <c r="B2039">
        <v>2047</v>
      </c>
      <c r="C2039" t="s">
        <v>13</v>
      </c>
      <c r="D2039">
        <v>1595998.3689999999</v>
      </c>
      <c r="E2039" s="1">
        <f t="shared" si="31"/>
        <v>4.3725982712328761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t="s">
        <v>113</v>
      </c>
      <c r="B2040">
        <v>2048</v>
      </c>
      <c r="C2040" t="s">
        <v>13</v>
      </c>
      <c r="D2040">
        <v>1673404.294</v>
      </c>
      <c r="E2040" s="1">
        <f t="shared" si="31"/>
        <v>4.5846692986301374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t="s">
        <v>113</v>
      </c>
      <c r="B2041">
        <v>2049</v>
      </c>
      <c r="C2041" t="s">
        <v>13</v>
      </c>
      <c r="D2041">
        <v>1750810.22</v>
      </c>
      <c r="E2041" s="1">
        <f t="shared" si="31"/>
        <v>4.7967403287671235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t="s">
        <v>113</v>
      </c>
      <c r="B2042">
        <v>2050</v>
      </c>
      <c r="C2042" t="s">
        <v>13</v>
      </c>
      <c r="D2042">
        <v>1828216.145</v>
      </c>
      <c r="E2042" s="1">
        <f t="shared" si="31"/>
        <v>5.0088113561643839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t="s">
        <v>114</v>
      </c>
      <c r="B2043">
        <v>2041</v>
      </c>
      <c r="C2043" t="s">
        <v>13</v>
      </c>
      <c r="D2043">
        <v>949002.13029999996</v>
      </c>
      <c r="E2043" s="1">
        <f t="shared" si="31"/>
        <v>2.6000058364383563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t="s">
        <v>114</v>
      </c>
      <c r="B2044">
        <v>2042</v>
      </c>
      <c r="C2044" t="s">
        <v>13</v>
      </c>
      <c r="D2044">
        <v>1898004.2609999999</v>
      </c>
      <c r="E2044" s="1">
        <f t="shared" si="31"/>
        <v>5.200011673972603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t="s">
        <v>114</v>
      </c>
      <c r="B2045">
        <v>2043</v>
      </c>
      <c r="C2045" t="s">
        <v>13</v>
      </c>
      <c r="D2045">
        <v>2847006.3909999998</v>
      </c>
      <c r="E2045" s="1">
        <f t="shared" si="31"/>
        <v>7.8000175095890407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t="s">
        <v>114</v>
      </c>
      <c r="B2046">
        <v>2044</v>
      </c>
      <c r="C2046" t="s">
        <v>13</v>
      </c>
      <c r="D2046">
        <v>3796008.5210000002</v>
      </c>
      <c r="E2046" s="1">
        <f t="shared" si="31"/>
        <v>10.400023345205479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t="s">
        <v>114</v>
      </c>
      <c r="B2047">
        <v>2045</v>
      </c>
      <c r="C2047" t="s">
        <v>13</v>
      </c>
      <c r="D2047">
        <v>4745010.6519999998</v>
      </c>
      <c r="E2047" s="1">
        <f t="shared" si="31"/>
        <v>13.000029183561644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t="s">
        <v>114</v>
      </c>
      <c r="B2048">
        <v>2046</v>
      </c>
      <c r="C2048" t="s">
        <v>13</v>
      </c>
      <c r="D2048">
        <v>5546036.7000000002</v>
      </c>
      <c r="E2048" s="1">
        <f t="shared" si="31"/>
        <v>15.194621095890412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t="s">
        <v>114</v>
      </c>
      <c r="B2049">
        <v>2047</v>
      </c>
      <c r="C2049" t="s">
        <v>13</v>
      </c>
      <c r="D2049">
        <v>6347062.7479999997</v>
      </c>
      <c r="E2049" s="1">
        <f t="shared" si="31"/>
        <v>17.389213008219176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t="s">
        <v>114</v>
      </c>
      <c r="B2050">
        <v>2048</v>
      </c>
      <c r="C2050" t="s">
        <v>13</v>
      </c>
      <c r="D2050">
        <v>7148088.7960000001</v>
      </c>
      <c r="E2050" s="1">
        <f t="shared" si="31"/>
        <v>19.583804920547944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t="s">
        <v>114</v>
      </c>
      <c r="B2051">
        <v>2049</v>
      </c>
      <c r="C2051" t="s">
        <v>13</v>
      </c>
      <c r="D2051">
        <v>7949114.8430000003</v>
      </c>
      <c r="E2051" s="1">
        <f t="shared" ref="E2051:E2114" si="32">D2051/365000</f>
        <v>21.778396830136987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t="s">
        <v>114</v>
      </c>
      <c r="B2052">
        <v>2050</v>
      </c>
      <c r="C2052" t="s">
        <v>13</v>
      </c>
      <c r="D2052">
        <v>8750140.8910000008</v>
      </c>
      <c r="E2052" s="1">
        <f t="shared" si="32"/>
        <v>23.972988742465756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t="s">
        <v>115</v>
      </c>
      <c r="B2053">
        <v>2031</v>
      </c>
      <c r="C2053" t="s">
        <v>13</v>
      </c>
      <c r="D2053">
        <v>568938.47970000003</v>
      </c>
      <c r="E2053" s="1">
        <f t="shared" si="32"/>
        <v>1.5587355608219178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t="s">
        <v>115</v>
      </c>
      <c r="B2054">
        <v>2032</v>
      </c>
      <c r="C2054" t="s">
        <v>13</v>
      </c>
      <c r="D2054">
        <v>1137876.959</v>
      </c>
      <c r="E2054" s="1">
        <f t="shared" si="32"/>
        <v>3.1174711205479455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t="s">
        <v>115</v>
      </c>
      <c r="B2055">
        <v>2033</v>
      </c>
      <c r="C2055" t="s">
        <v>13</v>
      </c>
      <c r="D2055">
        <v>1706815.439</v>
      </c>
      <c r="E2055" s="1">
        <f t="shared" si="32"/>
        <v>4.6762066821917809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t="s">
        <v>115</v>
      </c>
      <c r="B2056">
        <v>2034</v>
      </c>
      <c r="C2056" t="s">
        <v>13</v>
      </c>
      <c r="D2056">
        <v>2275753.9190000002</v>
      </c>
      <c r="E2056" s="1">
        <f t="shared" si="32"/>
        <v>6.2349422438356168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t="s">
        <v>115</v>
      </c>
      <c r="B2057">
        <v>2035</v>
      </c>
      <c r="C2057" t="s">
        <v>13</v>
      </c>
      <c r="D2057">
        <v>2844692.398</v>
      </c>
      <c r="E2057" s="1">
        <f t="shared" si="32"/>
        <v>7.793677802739726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t="s">
        <v>115</v>
      </c>
      <c r="B2058">
        <v>2036</v>
      </c>
      <c r="C2058" t="s">
        <v>13</v>
      </c>
      <c r="D2058">
        <v>3911842.8969999999</v>
      </c>
      <c r="E2058" s="1">
        <f t="shared" si="32"/>
        <v>10.7173778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t="s">
        <v>115</v>
      </c>
      <c r="B2059">
        <v>2037</v>
      </c>
      <c r="C2059" t="s">
        <v>13</v>
      </c>
      <c r="D2059">
        <v>4978993.3959999997</v>
      </c>
      <c r="E2059" s="1">
        <f t="shared" si="32"/>
        <v>13.641077797260273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t="s">
        <v>115</v>
      </c>
      <c r="B2060">
        <v>2038</v>
      </c>
      <c r="C2060" t="s">
        <v>13</v>
      </c>
      <c r="D2060">
        <v>6046143.8949999996</v>
      </c>
      <c r="E2060" s="1">
        <f t="shared" si="32"/>
        <v>16.564777794520548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t="s">
        <v>115</v>
      </c>
      <c r="B2061">
        <v>2039</v>
      </c>
      <c r="C2061" t="s">
        <v>13</v>
      </c>
      <c r="D2061">
        <v>7113294.3940000003</v>
      </c>
      <c r="E2061" s="1">
        <f t="shared" si="32"/>
        <v>19.488477791780824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t="s">
        <v>115</v>
      </c>
      <c r="B2062">
        <v>2040</v>
      </c>
      <c r="C2062" t="s">
        <v>13</v>
      </c>
      <c r="D2062">
        <v>8180444.8930000002</v>
      </c>
      <c r="E2062" s="1">
        <f t="shared" si="32"/>
        <v>22.412177789041095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t="s">
        <v>115</v>
      </c>
      <c r="B2063">
        <v>2041</v>
      </c>
      <c r="C2063" t="s">
        <v>13</v>
      </c>
      <c r="D2063">
        <v>8223355.915</v>
      </c>
      <c r="E2063" s="1">
        <f t="shared" si="32"/>
        <v>22.529742232876714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t="s">
        <v>115</v>
      </c>
      <c r="B2064">
        <v>2042</v>
      </c>
      <c r="C2064" t="s">
        <v>13</v>
      </c>
      <c r="D2064">
        <v>8266266.9359999998</v>
      </c>
      <c r="E2064" s="1">
        <f t="shared" si="32"/>
        <v>22.647306673972601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t="s">
        <v>115</v>
      </c>
      <c r="B2065">
        <v>2043</v>
      </c>
      <c r="C2065" t="s">
        <v>13</v>
      </c>
      <c r="D2065">
        <v>8309177.9570000004</v>
      </c>
      <c r="E2065" s="1">
        <f t="shared" si="32"/>
        <v>22.764871115068495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t="s">
        <v>115</v>
      </c>
      <c r="B2066">
        <v>2044</v>
      </c>
      <c r="C2066" t="s">
        <v>13</v>
      </c>
      <c r="D2066">
        <v>8352088.9790000003</v>
      </c>
      <c r="E2066" s="1">
        <f t="shared" si="32"/>
        <v>22.88243555890411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t="s">
        <v>115</v>
      </c>
      <c r="B2067">
        <v>2045</v>
      </c>
      <c r="C2067" t="s">
        <v>13</v>
      </c>
      <c r="D2067">
        <v>8395000</v>
      </c>
      <c r="E2067" s="1">
        <f t="shared" si="32"/>
        <v>23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t="s">
        <v>115</v>
      </c>
      <c r="B2068">
        <v>2046</v>
      </c>
      <c r="C2068" t="s">
        <v>13</v>
      </c>
      <c r="D2068">
        <v>8395000</v>
      </c>
      <c r="E2068" s="1">
        <f t="shared" si="32"/>
        <v>23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t="s">
        <v>115</v>
      </c>
      <c r="B2069">
        <v>2047</v>
      </c>
      <c r="C2069" t="s">
        <v>13</v>
      </c>
      <c r="D2069">
        <v>8395000</v>
      </c>
      <c r="E2069" s="1">
        <f t="shared" si="32"/>
        <v>23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t="s">
        <v>115</v>
      </c>
      <c r="B2070">
        <v>2048</v>
      </c>
      <c r="C2070" t="s">
        <v>13</v>
      </c>
      <c r="D2070">
        <v>8395000</v>
      </c>
      <c r="E2070" s="1">
        <f t="shared" si="32"/>
        <v>23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t="s">
        <v>115</v>
      </c>
      <c r="B2071">
        <v>2049</v>
      </c>
      <c r="C2071" t="s">
        <v>13</v>
      </c>
      <c r="D2071">
        <v>8395000</v>
      </c>
      <c r="E2071" s="1">
        <f t="shared" si="32"/>
        <v>23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t="s">
        <v>115</v>
      </c>
      <c r="B2072">
        <v>2050</v>
      </c>
      <c r="C2072" t="s">
        <v>13</v>
      </c>
      <c r="D2072">
        <v>8395000</v>
      </c>
      <c r="E2072" s="1">
        <f t="shared" si="32"/>
        <v>23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t="s">
        <v>116</v>
      </c>
      <c r="B2073">
        <v>2026</v>
      </c>
      <c r="C2073" t="s">
        <v>13</v>
      </c>
      <c r="D2073">
        <v>240743.2249</v>
      </c>
      <c r="E2073" s="1">
        <f t="shared" si="32"/>
        <v>0.6595704791780822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t="s">
        <v>116</v>
      </c>
      <c r="B2074">
        <v>2027</v>
      </c>
      <c r="C2074" t="s">
        <v>13</v>
      </c>
      <c r="D2074">
        <v>481486.4497</v>
      </c>
      <c r="E2074" s="1">
        <f t="shared" si="32"/>
        <v>1.3191409580821918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t="s">
        <v>116</v>
      </c>
      <c r="B2075">
        <v>2028</v>
      </c>
      <c r="C2075" t="s">
        <v>13</v>
      </c>
      <c r="D2075">
        <v>722229.67460000003</v>
      </c>
      <c r="E2075" s="1">
        <f t="shared" si="32"/>
        <v>1.9787114372602741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t="s">
        <v>116</v>
      </c>
      <c r="B2076">
        <v>2029</v>
      </c>
      <c r="C2076" t="s">
        <v>13</v>
      </c>
      <c r="D2076">
        <v>962972.89939999999</v>
      </c>
      <c r="E2076" s="1">
        <f t="shared" si="32"/>
        <v>2.6382819161643836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t="s">
        <v>116</v>
      </c>
      <c r="B2077">
        <v>2030</v>
      </c>
      <c r="C2077" t="s">
        <v>13</v>
      </c>
      <c r="D2077">
        <v>1203716.1240000001</v>
      </c>
      <c r="E2077" s="1">
        <f t="shared" si="32"/>
        <v>3.297852394520548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t="s">
        <v>116</v>
      </c>
      <c r="B2078">
        <v>2031</v>
      </c>
      <c r="C2078" t="s">
        <v>13</v>
      </c>
      <c r="D2078">
        <v>1327972.899</v>
      </c>
      <c r="E2078" s="1">
        <f t="shared" si="32"/>
        <v>3.6382819150684931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t="s">
        <v>116</v>
      </c>
      <c r="B2079">
        <v>2032</v>
      </c>
      <c r="C2079" t="s">
        <v>13</v>
      </c>
      <c r="D2079">
        <v>1452229.675</v>
      </c>
      <c r="E2079" s="1">
        <f t="shared" si="32"/>
        <v>3.9787114383561644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t="s">
        <v>116</v>
      </c>
      <c r="B2080">
        <v>2033</v>
      </c>
      <c r="C2080" t="s">
        <v>13</v>
      </c>
      <c r="D2080">
        <v>1576486.45</v>
      </c>
      <c r="E2080" s="1">
        <f t="shared" si="32"/>
        <v>4.3191409589041099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t="s">
        <v>116</v>
      </c>
      <c r="B2081">
        <v>2034</v>
      </c>
      <c r="C2081" t="s">
        <v>13</v>
      </c>
      <c r="D2081">
        <v>1700743.2250000001</v>
      </c>
      <c r="E2081" s="1">
        <f t="shared" si="32"/>
        <v>4.6595704794520554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t="s">
        <v>116</v>
      </c>
      <c r="B2082">
        <v>2035</v>
      </c>
      <c r="C2082" t="s">
        <v>13</v>
      </c>
      <c r="D2082">
        <v>1825000</v>
      </c>
      <c r="E2082" s="1">
        <f t="shared" si="32"/>
        <v>5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t="s">
        <v>116</v>
      </c>
      <c r="B2083">
        <v>2036</v>
      </c>
      <c r="C2083" t="s">
        <v>13</v>
      </c>
      <c r="D2083">
        <v>1825000</v>
      </c>
      <c r="E2083" s="1">
        <f t="shared" si="32"/>
        <v>5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t="s">
        <v>116</v>
      </c>
      <c r="B2084">
        <v>2037</v>
      </c>
      <c r="C2084" t="s">
        <v>13</v>
      </c>
      <c r="D2084">
        <v>1825000</v>
      </c>
      <c r="E2084" s="1">
        <f t="shared" si="32"/>
        <v>5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t="s">
        <v>116</v>
      </c>
      <c r="B2085">
        <v>2038</v>
      </c>
      <c r="C2085" t="s">
        <v>13</v>
      </c>
      <c r="D2085">
        <v>1825000</v>
      </c>
      <c r="E2085" s="1">
        <f t="shared" si="32"/>
        <v>5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t="s">
        <v>116</v>
      </c>
      <c r="B2086">
        <v>2039</v>
      </c>
      <c r="C2086" t="s">
        <v>13</v>
      </c>
      <c r="D2086">
        <v>1825000</v>
      </c>
      <c r="E2086" s="1">
        <f t="shared" si="32"/>
        <v>5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t="s">
        <v>116</v>
      </c>
      <c r="B2087">
        <v>2040</v>
      </c>
      <c r="C2087" t="s">
        <v>13</v>
      </c>
      <c r="D2087">
        <v>1825000</v>
      </c>
      <c r="E2087" s="1">
        <f t="shared" si="32"/>
        <v>5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t="s">
        <v>116</v>
      </c>
      <c r="B2088">
        <v>2041</v>
      </c>
      <c r="C2088" t="s">
        <v>13</v>
      </c>
      <c r="D2088">
        <v>1825000</v>
      </c>
      <c r="E2088" s="1">
        <f t="shared" si="32"/>
        <v>5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t="s">
        <v>116</v>
      </c>
      <c r="B2089">
        <v>2042</v>
      </c>
      <c r="C2089" t="s">
        <v>13</v>
      </c>
      <c r="D2089">
        <v>1825000</v>
      </c>
      <c r="E2089" s="1">
        <f t="shared" si="32"/>
        <v>5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t="s">
        <v>116</v>
      </c>
      <c r="B2090">
        <v>2043</v>
      </c>
      <c r="C2090" t="s">
        <v>13</v>
      </c>
      <c r="D2090">
        <v>1825000</v>
      </c>
      <c r="E2090" s="1">
        <f t="shared" si="32"/>
        <v>5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t="s">
        <v>116</v>
      </c>
      <c r="B2091">
        <v>2044</v>
      </c>
      <c r="C2091" t="s">
        <v>13</v>
      </c>
      <c r="D2091">
        <v>1825000</v>
      </c>
      <c r="E2091" s="1">
        <f t="shared" si="32"/>
        <v>5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t="s">
        <v>116</v>
      </c>
      <c r="B2092">
        <v>2045</v>
      </c>
      <c r="C2092" t="s">
        <v>13</v>
      </c>
      <c r="D2092">
        <v>1825000</v>
      </c>
      <c r="E2092" s="1">
        <f t="shared" si="32"/>
        <v>5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t="s">
        <v>116</v>
      </c>
      <c r="B2093">
        <v>2046</v>
      </c>
      <c r="C2093" t="s">
        <v>13</v>
      </c>
      <c r="D2093">
        <v>1825000</v>
      </c>
      <c r="E2093" s="1">
        <f t="shared" si="32"/>
        <v>5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t="s">
        <v>116</v>
      </c>
      <c r="B2094">
        <v>2047</v>
      </c>
      <c r="C2094" t="s">
        <v>13</v>
      </c>
      <c r="D2094">
        <v>1825000</v>
      </c>
      <c r="E2094" s="1">
        <f t="shared" si="32"/>
        <v>5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t="s">
        <v>116</v>
      </c>
      <c r="B2095">
        <v>2048</v>
      </c>
      <c r="C2095" t="s">
        <v>13</v>
      </c>
      <c r="D2095">
        <v>1825000</v>
      </c>
      <c r="E2095" s="1">
        <f t="shared" si="32"/>
        <v>5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t="s">
        <v>116</v>
      </c>
      <c r="B2096">
        <v>2049</v>
      </c>
      <c r="C2096" t="s">
        <v>13</v>
      </c>
      <c r="D2096">
        <v>1825000</v>
      </c>
      <c r="E2096" s="1">
        <f t="shared" si="32"/>
        <v>5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t="s">
        <v>116</v>
      </c>
      <c r="B2097">
        <v>2050</v>
      </c>
      <c r="C2097" t="s">
        <v>13</v>
      </c>
      <c r="D2097">
        <v>1825000</v>
      </c>
      <c r="E2097" s="1">
        <f t="shared" si="32"/>
        <v>5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t="s">
        <v>117</v>
      </c>
      <c r="B2098">
        <v>2036</v>
      </c>
      <c r="C2098" t="s">
        <v>13</v>
      </c>
      <c r="D2098">
        <v>1378504.004</v>
      </c>
      <c r="E2098" s="1">
        <f t="shared" si="32"/>
        <v>3.7767232986301367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t="s">
        <v>117</v>
      </c>
      <c r="B2099">
        <v>2037</v>
      </c>
      <c r="C2099" t="s">
        <v>13</v>
      </c>
      <c r="D2099">
        <v>2757008.0070000002</v>
      </c>
      <c r="E2099" s="1">
        <f t="shared" si="32"/>
        <v>7.5534465945205485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t="s">
        <v>117</v>
      </c>
      <c r="B2100">
        <v>2038</v>
      </c>
      <c r="C2100" t="s">
        <v>13</v>
      </c>
      <c r="D2100">
        <v>4135512.0109999999</v>
      </c>
      <c r="E2100" s="1">
        <f t="shared" si="32"/>
        <v>11.330169893150686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t="s">
        <v>117</v>
      </c>
      <c r="B2101">
        <v>2039</v>
      </c>
      <c r="C2101" t="s">
        <v>13</v>
      </c>
      <c r="D2101">
        <v>5514016.0149999997</v>
      </c>
      <c r="E2101" s="1">
        <f t="shared" si="32"/>
        <v>15.106893191780822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t="s">
        <v>117</v>
      </c>
      <c r="B2102">
        <v>2040</v>
      </c>
      <c r="C2102" t="s">
        <v>13</v>
      </c>
      <c r="D2102">
        <v>6892520.0190000003</v>
      </c>
      <c r="E2102" s="1">
        <f t="shared" si="32"/>
        <v>18.883616490410958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t="s">
        <v>117</v>
      </c>
      <c r="B2103">
        <v>2041</v>
      </c>
      <c r="C2103" t="s">
        <v>13</v>
      </c>
      <c r="D2103">
        <v>8301723.949</v>
      </c>
      <c r="E2103" s="1">
        <f t="shared" si="32"/>
        <v>22.744449175342467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t="s">
        <v>117</v>
      </c>
      <c r="B2104">
        <v>2042</v>
      </c>
      <c r="C2104" t="s">
        <v>13</v>
      </c>
      <c r="D2104">
        <v>9710927.8790000007</v>
      </c>
      <c r="E2104" s="1">
        <f t="shared" si="32"/>
        <v>26.605281860273973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t="s">
        <v>117</v>
      </c>
      <c r="B2105">
        <v>2043</v>
      </c>
      <c r="C2105" t="s">
        <v>13</v>
      </c>
      <c r="D2105">
        <v>11120131.810000001</v>
      </c>
      <c r="E2105" s="1">
        <f t="shared" si="32"/>
        <v>30.466114547945207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t="s">
        <v>117</v>
      </c>
      <c r="B2106">
        <v>2044</v>
      </c>
      <c r="C2106" t="s">
        <v>13</v>
      </c>
      <c r="D2106">
        <v>12529335.74</v>
      </c>
      <c r="E2106" s="1">
        <f t="shared" si="32"/>
        <v>34.326947232876712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t="s">
        <v>117</v>
      </c>
      <c r="B2107">
        <v>2045</v>
      </c>
      <c r="C2107" t="s">
        <v>13</v>
      </c>
      <c r="D2107">
        <v>13938539.67</v>
      </c>
      <c r="E2107" s="1">
        <f t="shared" si="32"/>
        <v>38.187779917808221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t="s">
        <v>117</v>
      </c>
      <c r="B2108">
        <v>2046</v>
      </c>
      <c r="C2108" t="s">
        <v>13</v>
      </c>
      <c r="D2108">
        <v>14956760.880000001</v>
      </c>
      <c r="E2108" s="1">
        <f t="shared" si="32"/>
        <v>40.977427068493149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t="s">
        <v>117</v>
      </c>
      <c r="B2109">
        <v>2047</v>
      </c>
      <c r="C2109" t="s">
        <v>13</v>
      </c>
      <c r="D2109">
        <v>15974982.09</v>
      </c>
      <c r="E2109" s="1">
        <f t="shared" si="32"/>
        <v>43.767074219178085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t="s">
        <v>117</v>
      </c>
      <c r="B2110">
        <v>2048</v>
      </c>
      <c r="C2110" t="s">
        <v>13</v>
      </c>
      <c r="D2110">
        <v>16993203.309999999</v>
      </c>
      <c r="E2110" s="1">
        <f t="shared" si="32"/>
        <v>46.556721397260269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t="s">
        <v>117</v>
      </c>
      <c r="B2111">
        <v>2049</v>
      </c>
      <c r="C2111" t="s">
        <v>13</v>
      </c>
      <c r="D2111">
        <v>18011424.52</v>
      </c>
      <c r="E2111" s="1">
        <f t="shared" si="32"/>
        <v>49.346368547945204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t="s">
        <v>117</v>
      </c>
      <c r="B2112">
        <v>2050</v>
      </c>
      <c r="C2112" t="s">
        <v>13</v>
      </c>
      <c r="D2112">
        <v>19029645.73</v>
      </c>
      <c r="E2112" s="1">
        <f t="shared" si="32"/>
        <v>52.136015698630139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t="s">
        <v>118</v>
      </c>
      <c r="B2113">
        <v>2025</v>
      </c>
      <c r="C2113" t="s">
        <v>13</v>
      </c>
      <c r="D2113">
        <v>185915.7218</v>
      </c>
      <c r="E2113" s="1">
        <f t="shared" si="32"/>
        <v>0.50935814191780826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t="s">
        <v>118</v>
      </c>
      <c r="B2114">
        <v>2026</v>
      </c>
      <c r="C2114" t="s">
        <v>13</v>
      </c>
      <c r="D2114">
        <v>568234.19279999996</v>
      </c>
      <c r="E2114" s="1">
        <f t="shared" si="32"/>
        <v>1.5568060076712327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t="s">
        <v>118</v>
      </c>
      <c r="B2115">
        <v>2027</v>
      </c>
      <c r="C2115" t="s">
        <v>13</v>
      </c>
      <c r="D2115">
        <v>950552.66379999998</v>
      </c>
      <c r="E2115" s="1">
        <f t="shared" ref="E2115:E2178" si="33">D2115/365000</f>
        <v>2.6042538734246574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t="s">
        <v>118</v>
      </c>
      <c r="B2116">
        <v>2028</v>
      </c>
      <c r="C2116" t="s">
        <v>13</v>
      </c>
      <c r="D2116">
        <v>1332871.135</v>
      </c>
      <c r="E2116" s="1">
        <f t="shared" si="33"/>
        <v>3.6517017397260276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t="s">
        <v>118</v>
      </c>
      <c r="B2117">
        <v>2029</v>
      </c>
      <c r="C2117" t="s">
        <v>13</v>
      </c>
      <c r="D2117">
        <v>1715189.6059999999</v>
      </c>
      <c r="E2117" s="1">
        <f t="shared" si="33"/>
        <v>4.6991496054794517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t="s">
        <v>118</v>
      </c>
      <c r="B2118">
        <v>2030</v>
      </c>
      <c r="C2118" t="s">
        <v>13</v>
      </c>
      <c r="D2118">
        <v>2097508.077</v>
      </c>
      <c r="E2118" s="1">
        <f t="shared" si="33"/>
        <v>5.7465974712328771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t="s">
        <v>118</v>
      </c>
      <c r="B2119">
        <v>2031</v>
      </c>
      <c r="C2119" t="s">
        <v>13</v>
      </c>
      <c r="D2119">
        <v>3123292.798</v>
      </c>
      <c r="E2119" s="1">
        <f t="shared" si="33"/>
        <v>8.5569665698630129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t="s">
        <v>118</v>
      </c>
      <c r="B2120">
        <v>2032</v>
      </c>
      <c r="C2120" t="s">
        <v>13</v>
      </c>
      <c r="D2120">
        <v>4149077.5189999999</v>
      </c>
      <c r="E2120" s="1">
        <f t="shared" si="33"/>
        <v>11.367335668493149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t="s">
        <v>118</v>
      </c>
      <c r="B2121">
        <v>2033</v>
      </c>
      <c r="C2121" t="s">
        <v>13</v>
      </c>
      <c r="D2121">
        <v>5174862.2410000004</v>
      </c>
      <c r="E2121" s="1">
        <f t="shared" si="33"/>
        <v>14.177704769863015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t="s">
        <v>118</v>
      </c>
      <c r="B2122">
        <v>2034</v>
      </c>
      <c r="C2122" t="s">
        <v>13</v>
      </c>
      <c r="D2122">
        <v>6200646.9620000003</v>
      </c>
      <c r="E2122" s="1">
        <f t="shared" si="33"/>
        <v>16.988073868493153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t="s">
        <v>118</v>
      </c>
      <c r="B2123">
        <v>2035</v>
      </c>
      <c r="C2123" t="s">
        <v>13</v>
      </c>
      <c r="D2123">
        <v>7226431.6830000002</v>
      </c>
      <c r="E2123" s="1">
        <f t="shared" si="33"/>
        <v>19.79844296712329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t="s">
        <v>118</v>
      </c>
      <c r="B2124">
        <v>2036</v>
      </c>
      <c r="C2124" t="s">
        <v>13</v>
      </c>
      <c r="D2124">
        <v>7295895.3470000001</v>
      </c>
      <c r="E2124" s="1">
        <f t="shared" si="33"/>
        <v>19.988754375342467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t="s">
        <v>118</v>
      </c>
      <c r="B2125">
        <v>2037</v>
      </c>
      <c r="C2125" t="s">
        <v>13</v>
      </c>
      <c r="D2125">
        <v>7365359.0099999998</v>
      </c>
      <c r="E2125" s="1">
        <f t="shared" si="33"/>
        <v>20.179065780821919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t="s">
        <v>118</v>
      </c>
      <c r="B2126">
        <v>2038</v>
      </c>
      <c r="C2126" t="s">
        <v>13</v>
      </c>
      <c r="D2126">
        <v>7434822.6730000004</v>
      </c>
      <c r="E2126" s="1">
        <f t="shared" si="33"/>
        <v>20.369377186301371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t="s">
        <v>118</v>
      </c>
      <c r="B2127">
        <v>2039</v>
      </c>
      <c r="C2127" t="s">
        <v>13</v>
      </c>
      <c r="D2127">
        <v>7504286.3370000003</v>
      </c>
      <c r="E2127" s="1">
        <f t="shared" si="33"/>
        <v>20.559688594520548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t="s">
        <v>118</v>
      </c>
      <c r="B2128">
        <v>2040</v>
      </c>
      <c r="C2128" t="s">
        <v>13</v>
      </c>
      <c r="D2128">
        <v>7573750</v>
      </c>
      <c r="E2128" s="1">
        <f t="shared" si="33"/>
        <v>20.75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t="s">
        <v>118</v>
      </c>
      <c r="B2129">
        <v>2041</v>
      </c>
      <c r="C2129" t="s">
        <v>13</v>
      </c>
      <c r="D2129">
        <v>7573750</v>
      </c>
      <c r="E2129" s="1">
        <f t="shared" si="33"/>
        <v>20.75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t="s">
        <v>118</v>
      </c>
      <c r="B2130">
        <v>2042</v>
      </c>
      <c r="C2130" t="s">
        <v>13</v>
      </c>
      <c r="D2130">
        <v>7573750</v>
      </c>
      <c r="E2130" s="1">
        <f t="shared" si="33"/>
        <v>20.75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t="s">
        <v>118</v>
      </c>
      <c r="B2131">
        <v>2043</v>
      </c>
      <c r="C2131" t="s">
        <v>13</v>
      </c>
      <c r="D2131">
        <v>7573750</v>
      </c>
      <c r="E2131" s="1">
        <f t="shared" si="33"/>
        <v>20.75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t="s">
        <v>118</v>
      </c>
      <c r="B2132">
        <v>2044</v>
      </c>
      <c r="C2132" t="s">
        <v>13</v>
      </c>
      <c r="D2132">
        <v>7573750</v>
      </c>
      <c r="E2132" s="1">
        <f t="shared" si="33"/>
        <v>20.75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t="s">
        <v>118</v>
      </c>
      <c r="B2133">
        <v>2045</v>
      </c>
      <c r="C2133" t="s">
        <v>13</v>
      </c>
      <c r="D2133">
        <v>7573750</v>
      </c>
      <c r="E2133" s="1">
        <f t="shared" si="33"/>
        <v>20.75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t="s">
        <v>118</v>
      </c>
      <c r="B2134">
        <v>2046</v>
      </c>
      <c r="C2134" t="s">
        <v>13</v>
      </c>
      <c r="D2134">
        <v>7573750</v>
      </c>
      <c r="E2134" s="1">
        <f t="shared" si="33"/>
        <v>20.75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t="s">
        <v>118</v>
      </c>
      <c r="B2135">
        <v>2047</v>
      </c>
      <c r="C2135" t="s">
        <v>13</v>
      </c>
      <c r="D2135">
        <v>7573750</v>
      </c>
      <c r="E2135" s="1">
        <f t="shared" si="33"/>
        <v>20.75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t="s">
        <v>118</v>
      </c>
      <c r="B2136">
        <v>2048</v>
      </c>
      <c r="C2136" t="s">
        <v>13</v>
      </c>
      <c r="D2136">
        <v>7573750</v>
      </c>
      <c r="E2136" s="1">
        <f t="shared" si="33"/>
        <v>20.75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t="s">
        <v>118</v>
      </c>
      <c r="B2137">
        <v>2049</v>
      </c>
      <c r="C2137" t="s">
        <v>13</v>
      </c>
      <c r="D2137">
        <v>7573750</v>
      </c>
      <c r="E2137" s="1">
        <f t="shared" si="33"/>
        <v>20.75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t="s">
        <v>118</v>
      </c>
      <c r="B2138">
        <v>2050</v>
      </c>
      <c r="C2138" t="s">
        <v>13</v>
      </c>
      <c r="D2138">
        <v>7573750</v>
      </c>
      <c r="E2138" s="1">
        <f t="shared" si="33"/>
        <v>20.75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t="s">
        <v>119</v>
      </c>
      <c r="B2139">
        <v>2025</v>
      </c>
      <c r="C2139" t="s">
        <v>13</v>
      </c>
      <c r="D2139">
        <v>28995.99395</v>
      </c>
      <c r="E2139" s="1">
        <f t="shared" si="33"/>
        <v>7.9441079315068497E-2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t="s">
        <v>119</v>
      </c>
      <c r="B2140">
        <v>2026</v>
      </c>
      <c r="C2140" t="s">
        <v>13</v>
      </c>
      <c r="D2140">
        <v>103920.6</v>
      </c>
      <c r="E2140" s="1">
        <f t="shared" si="33"/>
        <v>0.28471397260273973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t="s">
        <v>119</v>
      </c>
      <c r="B2141">
        <v>2027</v>
      </c>
      <c r="C2141" t="s">
        <v>13</v>
      </c>
      <c r="D2141">
        <v>178845.20600000001</v>
      </c>
      <c r="E2141" s="1">
        <f t="shared" si="33"/>
        <v>0.48998686575342465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t="s">
        <v>119</v>
      </c>
      <c r="B2142">
        <v>2028</v>
      </c>
      <c r="C2142" t="s">
        <v>13</v>
      </c>
      <c r="D2142">
        <v>253769.81200000001</v>
      </c>
      <c r="E2142" s="1">
        <f t="shared" si="33"/>
        <v>0.69525975890410963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t="s">
        <v>119</v>
      </c>
      <c r="B2143">
        <v>2029</v>
      </c>
      <c r="C2143" t="s">
        <v>13</v>
      </c>
      <c r="D2143">
        <v>328694.41800000001</v>
      </c>
      <c r="E2143" s="1">
        <f t="shared" si="33"/>
        <v>0.90053265205479449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t="s">
        <v>119</v>
      </c>
      <c r="B2144">
        <v>2030</v>
      </c>
      <c r="C2144" t="s">
        <v>13</v>
      </c>
      <c r="D2144">
        <v>403619.02399999998</v>
      </c>
      <c r="E2144" s="1">
        <f t="shared" si="33"/>
        <v>1.1058055452054794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t="s">
        <v>119</v>
      </c>
      <c r="B2145">
        <v>2031</v>
      </c>
      <c r="C2145" t="s">
        <v>13</v>
      </c>
      <c r="D2145">
        <v>597646.53879999998</v>
      </c>
      <c r="E2145" s="1">
        <f t="shared" si="33"/>
        <v>1.6373877775342465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t="s">
        <v>119</v>
      </c>
      <c r="B2146">
        <v>2032</v>
      </c>
      <c r="C2146" t="s">
        <v>13</v>
      </c>
      <c r="D2146">
        <v>791674.05359999998</v>
      </c>
      <c r="E2146" s="1">
        <f t="shared" si="33"/>
        <v>2.1689700098630138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t="s">
        <v>119</v>
      </c>
      <c r="B2147">
        <v>2033</v>
      </c>
      <c r="C2147" t="s">
        <v>13</v>
      </c>
      <c r="D2147">
        <v>985701.56850000005</v>
      </c>
      <c r="E2147" s="1">
        <f t="shared" si="33"/>
        <v>2.7005522424657538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t="s">
        <v>119</v>
      </c>
      <c r="B2148">
        <v>2034</v>
      </c>
      <c r="C2148" t="s">
        <v>13</v>
      </c>
      <c r="D2148">
        <v>1179729.0830000001</v>
      </c>
      <c r="E2148" s="1">
        <f t="shared" si="33"/>
        <v>3.2321344739726032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">
      <c r="A2149" t="s">
        <v>119</v>
      </c>
      <c r="B2149">
        <v>2035</v>
      </c>
      <c r="C2149" t="s">
        <v>13</v>
      </c>
      <c r="D2149">
        <v>1373756.598</v>
      </c>
      <c r="E2149" s="1">
        <f t="shared" si="33"/>
        <v>3.7637167068493151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t="s">
        <v>119</v>
      </c>
      <c r="B2150">
        <v>2036</v>
      </c>
      <c r="C2150" t="s">
        <v>13</v>
      </c>
      <c r="D2150">
        <v>1673209.8740000001</v>
      </c>
      <c r="E2150" s="1">
        <f t="shared" si="33"/>
        <v>4.584136641095891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t="s">
        <v>119</v>
      </c>
      <c r="B2151">
        <v>2037</v>
      </c>
      <c r="C2151" t="s">
        <v>13</v>
      </c>
      <c r="D2151">
        <v>1972663.149</v>
      </c>
      <c r="E2151" s="1">
        <f t="shared" si="33"/>
        <v>5.4045565726027398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t="s">
        <v>119</v>
      </c>
      <c r="B2152">
        <v>2038</v>
      </c>
      <c r="C2152" t="s">
        <v>13</v>
      </c>
      <c r="D2152">
        <v>2272116.4249999998</v>
      </c>
      <c r="E2152" s="1">
        <f t="shared" si="33"/>
        <v>6.2249765068493144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t="s">
        <v>119</v>
      </c>
      <c r="B2153">
        <v>2039</v>
      </c>
      <c r="C2153" t="s">
        <v>13</v>
      </c>
      <c r="D2153">
        <v>2571569.7009999999</v>
      </c>
      <c r="E2153" s="1">
        <f t="shared" si="33"/>
        <v>7.0453964410958898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t="s">
        <v>119</v>
      </c>
      <c r="B2154">
        <v>2040</v>
      </c>
      <c r="C2154" t="s">
        <v>13</v>
      </c>
      <c r="D2154">
        <v>2871022.9759999998</v>
      </c>
      <c r="E2154" s="1">
        <f t="shared" si="33"/>
        <v>7.8658163726027395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t="s">
        <v>119</v>
      </c>
      <c r="B2155">
        <v>2041</v>
      </c>
      <c r="C2155" t="s">
        <v>13</v>
      </c>
      <c r="D2155">
        <v>3157609.1329999999</v>
      </c>
      <c r="E2155" s="1">
        <f t="shared" si="33"/>
        <v>8.6509839260273971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t="s">
        <v>119</v>
      </c>
      <c r="B2156">
        <v>2042</v>
      </c>
      <c r="C2156" t="s">
        <v>13</v>
      </c>
      <c r="D2156">
        <v>3444195.29</v>
      </c>
      <c r="E2156" s="1">
        <f t="shared" si="33"/>
        <v>9.4361514794520556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t="s">
        <v>119</v>
      </c>
      <c r="B2157">
        <v>2043</v>
      </c>
      <c r="C2157" t="s">
        <v>13</v>
      </c>
      <c r="D2157">
        <v>3730781.446</v>
      </c>
      <c r="E2157" s="1">
        <f t="shared" si="33"/>
        <v>10.221319030136986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t="s">
        <v>119</v>
      </c>
      <c r="B2158">
        <v>2044</v>
      </c>
      <c r="C2158" t="s">
        <v>13</v>
      </c>
      <c r="D2158">
        <v>4017367.6030000001</v>
      </c>
      <c r="E2158" s="1">
        <f t="shared" si="33"/>
        <v>11.006486583561644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t="s">
        <v>119</v>
      </c>
      <c r="B2159">
        <v>2045</v>
      </c>
      <c r="C2159" t="s">
        <v>13</v>
      </c>
      <c r="D2159">
        <v>4303953.76</v>
      </c>
      <c r="E2159" s="1">
        <f t="shared" si="33"/>
        <v>11.791654136986301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t="s">
        <v>119</v>
      </c>
      <c r="B2160">
        <v>2046</v>
      </c>
      <c r="C2160" t="s">
        <v>13</v>
      </c>
      <c r="D2160">
        <v>4529841.074</v>
      </c>
      <c r="E2160" s="1">
        <f t="shared" si="33"/>
        <v>12.410523490410959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t="s">
        <v>119</v>
      </c>
      <c r="B2161">
        <v>2047</v>
      </c>
      <c r="C2161" t="s">
        <v>13</v>
      </c>
      <c r="D2161">
        <v>4755728.3880000003</v>
      </c>
      <c r="E2161" s="1">
        <f t="shared" si="33"/>
        <v>13.029392843835618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t="s">
        <v>119</v>
      </c>
      <c r="B2162">
        <v>2048</v>
      </c>
      <c r="C2162" t="s">
        <v>13</v>
      </c>
      <c r="D2162">
        <v>4981615.7010000004</v>
      </c>
      <c r="E2162" s="1">
        <f t="shared" si="33"/>
        <v>13.64826219452055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t="s">
        <v>119</v>
      </c>
      <c r="B2163">
        <v>2049</v>
      </c>
      <c r="C2163" t="s">
        <v>13</v>
      </c>
      <c r="D2163">
        <v>5207503.0149999997</v>
      </c>
      <c r="E2163" s="1">
        <f t="shared" si="33"/>
        <v>14.267131547945205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t="s">
        <v>119</v>
      </c>
      <c r="B2164">
        <v>2050</v>
      </c>
      <c r="C2164" t="s">
        <v>13</v>
      </c>
      <c r="D2164">
        <v>5433390.3289999999</v>
      </c>
      <c r="E2164" s="1">
        <f t="shared" si="33"/>
        <v>14.886000901369863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t="s">
        <v>120</v>
      </c>
      <c r="B2165">
        <v>2025</v>
      </c>
      <c r="C2165" t="s">
        <v>13</v>
      </c>
      <c r="D2165">
        <v>545350.07739999995</v>
      </c>
      <c r="E2165" s="1">
        <f t="shared" si="33"/>
        <v>1.4941098010958902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t="s">
        <v>120</v>
      </c>
      <c r="B2166">
        <v>2026</v>
      </c>
      <c r="C2166" t="s">
        <v>13</v>
      </c>
      <c r="D2166">
        <v>545780.06200000003</v>
      </c>
      <c r="E2166" s="1">
        <f t="shared" si="33"/>
        <v>1.4952878410958905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t="s">
        <v>120</v>
      </c>
      <c r="B2167">
        <v>2027</v>
      </c>
      <c r="C2167" t="s">
        <v>13</v>
      </c>
      <c r="D2167">
        <v>546210.04650000005</v>
      </c>
      <c r="E2167" s="1">
        <f t="shared" si="33"/>
        <v>1.496465880821918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t="s">
        <v>120</v>
      </c>
      <c r="B2168">
        <v>2028</v>
      </c>
      <c r="C2168" t="s">
        <v>13</v>
      </c>
      <c r="D2168">
        <v>546640.03099999996</v>
      </c>
      <c r="E2168" s="1">
        <f t="shared" si="33"/>
        <v>1.497643920547945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t="s">
        <v>120</v>
      </c>
      <c r="B2169">
        <v>2029</v>
      </c>
      <c r="C2169" t="s">
        <v>13</v>
      </c>
      <c r="D2169">
        <v>547070.01549999998</v>
      </c>
      <c r="E2169" s="1">
        <f t="shared" si="33"/>
        <v>1.4988219602739725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t="s">
        <v>120</v>
      </c>
      <c r="B2170">
        <v>2030</v>
      </c>
      <c r="C2170" t="s">
        <v>13</v>
      </c>
      <c r="D2170">
        <v>547500</v>
      </c>
      <c r="E2170" s="1">
        <f t="shared" si="33"/>
        <v>1.5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t="s">
        <v>120</v>
      </c>
      <c r="B2171">
        <v>2031</v>
      </c>
      <c r="C2171" t="s">
        <v>13</v>
      </c>
      <c r="D2171">
        <v>547500</v>
      </c>
      <c r="E2171" s="1">
        <f t="shared" si="33"/>
        <v>1.5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t="s">
        <v>120</v>
      </c>
      <c r="B2172">
        <v>2032</v>
      </c>
      <c r="C2172" t="s">
        <v>13</v>
      </c>
      <c r="D2172">
        <v>547500</v>
      </c>
      <c r="E2172" s="1">
        <f t="shared" si="33"/>
        <v>1.5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t="s">
        <v>120</v>
      </c>
      <c r="B2173">
        <v>2033</v>
      </c>
      <c r="C2173" t="s">
        <v>13</v>
      </c>
      <c r="D2173">
        <v>547500</v>
      </c>
      <c r="E2173" s="1">
        <f t="shared" si="33"/>
        <v>1.5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t="s">
        <v>120</v>
      </c>
      <c r="B2174">
        <v>2034</v>
      </c>
      <c r="C2174" t="s">
        <v>13</v>
      </c>
      <c r="D2174">
        <v>547500</v>
      </c>
      <c r="E2174" s="1">
        <f t="shared" si="33"/>
        <v>1.5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t="s">
        <v>120</v>
      </c>
      <c r="B2175">
        <v>2035</v>
      </c>
      <c r="C2175" t="s">
        <v>13</v>
      </c>
      <c r="D2175">
        <v>547500</v>
      </c>
      <c r="E2175" s="1">
        <f t="shared" si="33"/>
        <v>1.5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t="s">
        <v>120</v>
      </c>
      <c r="B2176">
        <v>2036</v>
      </c>
      <c r="C2176" t="s">
        <v>13</v>
      </c>
      <c r="D2176">
        <v>547500</v>
      </c>
      <c r="E2176" s="1">
        <f t="shared" si="33"/>
        <v>1.5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t="s">
        <v>120</v>
      </c>
      <c r="B2177">
        <v>2037</v>
      </c>
      <c r="C2177" t="s">
        <v>13</v>
      </c>
      <c r="D2177">
        <v>547500</v>
      </c>
      <c r="E2177" s="1">
        <f t="shared" si="33"/>
        <v>1.5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t="s">
        <v>120</v>
      </c>
      <c r="B2178">
        <v>2038</v>
      </c>
      <c r="C2178" t="s">
        <v>13</v>
      </c>
      <c r="D2178">
        <v>547500</v>
      </c>
      <c r="E2178" s="1">
        <f t="shared" si="33"/>
        <v>1.5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t="s">
        <v>120</v>
      </c>
      <c r="B2179">
        <v>2039</v>
      </c>
      <c r="C2179" t="s">
        <v>13</v>
      </c>
      <c r="D2179">
        <v>547500</v>
      </c>
      <c r="E2179" s="1">
        <f t="shared" ref="E2179:E2242" si="34">D2179/365000</f>
        <v>1.5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t="s">
        <v>120</v>
      </c>
      <c r="B2180">
        <v>2040</v>
      </c>
      <c r="C2180" t="s">
        <v>13</v>
      </c>
      <c r="D2180">
        <v>547500</v>
      </c>
      <c r="E2180" s="1">
        <f t="shared" si="34"/>
        <v>1.5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t="s">
        <v>120</v>
      </c>
      <c r="B2181">
        <v>2041</v>
      </c>
      <c r="C2181" t="s">
        <v>13</v>
      </c>
      <c r="D2181">
        <v>547500</v>
      </c>
      <c r="E2181" s="1">
        <f t="shared" si="34"/>
        <v>1.5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t="s">
        <v>120</v>
      </c>
      <c r="B2182">
        <v>2042</v>
      </c>
      <c r="C2182" t="s">
        <v>13</v>
      </c>
      <c r="D2182">
        <v>547500</v>
      </c>
      <c r="E2182" s="1">
        <f t="shared" si="34"/>
        <v>1.5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t="s">
        <v>120</v>
      </c>
      <c r="B2183">
        <v>2043</v>
      </c>
      <c r="C2183" t="s">
        <v>13</v>
      </c>
      <c r="D2183">
        <v>547500</v>
      </c>
      <c r="E2183" s="1">
        <f t="shared" si="34"/>
        <v>1.5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t="s">
        <v>120</v>
      </c>
      <c r="B2184">
        <v>2044</v>
      </c>
      <c r="C2184" t="s">
        <v>13</v>
      </c>
      <c r="D2184">
        <v>547500</v>
      </c>
      <c r="E2184" s="1">
        <f t="shared" si="34"/>
        <v>1.5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t="s">
        <v>120</v>
      </c>
      <c r="B2185">
        <v>2045</v>
      </c>
      <c r="C2185" t="s">
        <v>13</v>
      </c>
      <c r="D2185">
        <v>547500</v>
      </c>
      <c r="E2185" s="1">
        <f t="shared" si="34"/>
        <v>1.5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t="s">
        <v>120</v>
      </c>
      <c r="B2186">
        <v>2046</v>
      </c>
      <c r="C2186" t="s">
        <v>13</v>
      </c>
      <c r="D2186">
        <v>547500</v>
      </c>
      <c r="E2186" s="1">
        <f t="shared" si="34"/>
        <v>1.5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t="s">
        <v>120</v>
      </c>
      <c r="B2187">
        <v>2047</v>
      </c>
      <c r="C2187" t="s">
        <v>13</v>
      </c>
      <c r="D2187">
        <v>547500</v>
      </c>
      <c r="E2187" s="1">
        <f t="shared" si="34"/>
        <v>1.5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t="s">
        <v>120</v>
      </c>
      <c r="B2188">
        <v>2048</v>
      </c>
      <c r="C2188" t="s">
        <v>13</v>
      </c>
      <c r="D2188">
        <v>547500</v>
      </c>
      <c r="E2188" s="1">
        <f t="shared" si="34"/>
        <v>1.5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t="s">
        <v>120</v>
      </c>
      <c r="B2189">
        <v>2049</v>
      </c>
      <c r="C2189" t="s">
        <v>13</v>
      </c>
      <c r="D2189">
        <v>547500</v>
      </c>
      <c r="E2189" s="1">
        <f t="shared" si="34"/>
        <v>1.5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t="s">
        <v>120</v>
      </c>
      <c r="B2190">
        <v>2050</v>
      </c>
      <c r="C2190" t="s">
        <v>13</v>
      </c>
      <c r="D2190">
        <v>547500</v>
      </c>
      <c r="E2190" s="1">
        <f t="shared" si="34"/>
        <v>1.5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t="s">
        <v>121</v>
      </c>
      <c r="B2191">
        <v>2041</v>
      </c>
      <c r="C2191" t="s">
        <v>13</v>
      </c>
      <c r="D2191">
        <v>4336827.057</v>
      </c>
      <c r="E2191" s="1">
        <f t="shared" si="34"/>
        <v>11.881717964383562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t="s">
        <v>121</v>
      </c>
      <c r="B2192">
        <v>2042</v>
      </c>
      <c r="C2192" t="s">
        <v>13</v>
      </c>
      <c r="D2192">
        <v>8673654.1150000002</v>
      </c>
      <c r="E2192" s="1">
        <f t="shared" si="34"/>
        <v>23.763435931506852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t="s">
        <v>121</v>
      </c>
      <c r="B2193">
        <v>2043</v>
      </c>
      <c r="C2193" t="s">
        <v>13</v>
      </c>
      <c r="D2193">
        <v>13010481.17</v>
      </c>
      <c r="E2193" s="1">
        <f t="shared" si="34"/>
        <v>35.64515389041096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t="s">
        <v>121</v>
      </c>
      <c r="B2194">
        <v>2044</v>
      </c>
      <c r="C2194" t="s">
        <v>13</v>
      </c>
      <c r="D2194">
        <v>17347308.23</v>
      </c>
      <c r="E2194" s="1">
        <f t="shared" si="34"/>
        <v>47.526871863013703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t="s">
        <v>121</v>
      </c>
      <c r="B2195">
        <v>2045</v>
      </c>
      <c r="C2195" t="s">
        <v>13</v>
      </c>
      <c r="D2195">
        <v>21684135.289999999</v>
      </c>
      <c r="E2195" s="1">
        <f t="shared" si="34"/>
        <v>59.408589835616439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t="s">
        <v>121</v>
      </c>
      <c r="B2196">
        <v>2046</v>
      </c>
      <c r="C2196" t="s">
        <v>13</v>
      </c>
      <c r="D2196">
        <v>24924213.829999998</v>
      </c>
      <c r="E2196" s="1">
        <f t="shared" si="34"/>
        <v>68.285517342465752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t="s">
        <v>121</v>
      </c>
      <c r="B2197">
        <v>2047</v>
      </c>
      <c r="C2197" t="s">
        <v>13</v>
      </c>
      <c r="D2197">
        <v>28164292.370000001</v>
      </c>
      <c r="E2197" s="1">
        <f t="shared" si="34"/>
        <v>77.162444849315065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t="s">
        <v>121</v>
      </c>
      <c r="B2198">
        <v>2048</v>
      </c>
      <c r="C2198" t="s">
        <v>13</v>
      </c>
      <c r="D2198">
        <v>31404370.91</v>
      </c>
      <c r="E2198" s="1">
        <f t="shared" si="34"/>
        <v>86.039372356164378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t="s">
        <v>121</v>
      </c>
      <c r="B2199">
        <v>2049</v>
      </c>
      <c r="C2199" t="s">
        <v>13</v>
      </c>
      <c r="D2199">
        <v>34644449.450000003</v>
      </c>
      <c r="E2199" s="1">
        <f t="shared" si="34"/>
        <v>94.916299863013705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t="s">
        <v>121</v>
      </c>
      <c r="B2200">
        <v>2050</v>
      </c>
      <c r="C2200" t="s">
        <v>13</v>
      </c>
      <c r="D2200">
        <v>37884527.990000002</v>
      </c>
      <c r="E2200" s="1">
        <f t="shared" si="34"/>
        <v>103.79322736986302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t="s">
        <v>122</v>
      </c>
      <c r="B2201">
        <v>2026</v>
      </c>
      <c r="C2201" t="s">
        <v>13</v>
      </c>
      <c r="D2201">
        <v>1131500</v>
      </c>
      <c r="E2201" s="1">
        <f t="shared" si="34"/>
        <v>3.1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t="s">
        <v>122</v>
      </c>
      <c r="B2202">
        <v>2027</v>
      </c>
      <c r="C2202" t="s">
        <v>13</v>
      </c>
      <c r="D2202">
        <v>2263000</v>
      </c>
      <c r="E2202" s="1">
        <f t="shared" si="34"/>
        <v>6.2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t="s">
        <v>122</v>
      </c>
      <c r="B2203">
        <v>2028</v>
      </c>
      <c r="C2203" t="s">
        <v>13</v>
      </c>
      <c r="D2203">
        <v>3394500</v>
      </c>
      <c r="E2203" s="1">
        <f t="shared" si="34"/>
        <v>9.3000000000000007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t="s">
        <v>122</v>
      </c>
      <c r="B2204">
        <v>2029</v>
      </c>
      <c r="C2204" t="s">
        <v>13</v>
      </c>
      <c r="D2204">
        <v>4526000</v>
      </c>
      <c r="E2204" s="1">
        <f t="shared" si="34"/>
        <v>12.4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t="s">
        <v>122</v>
      </c>
      <c r="B2205">
        <v>2030</v>
      </c>
      <c r="C2205" t="s">
        <v>13</v>
      </c>
      <c r="D2205">
        <v>5657500</v>
      </c>
      <c r="E2205" s="1">
        <f t="shared" si="34"/>
        <v>15.5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t="s">
        <v>122</v>
      </c>
      <c r="B2206">
        <v>2031</v>
      </c>
      <c r="C2206" t="s">
        <v>13</v>
      </c>
      <c r="D2206">
        <v>5657500</v>
      </c>
      <c r="E2206" s="1">
        <f t="shared" si="34"/>
        <v>15.5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t="s">
        <v>122</v>
      </c>
      <c r="B2207">
        <v>2032</v>
      </c>
      <c r="C2207" t="s">
        <v>13</v>
      </c>
      <c r="D2207">
        <v>5657500</v>
      </c>
      <c r="E2207" s="1">
        <f t="shared" si="34"/>
        <v>15.5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t="s">
        <v>122</v>
      </c>
      <c r="B2208">
        <v>2033</v>
      </c>
      <c r="C2208" t="s">
        <v>13</v>
      </c>
      <c r="D2208">
        <v>5657500</v>
      </c>
      <c r="E2208" s="1">
        <f t="shared" si="34"/>
        <v>15.5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t="s">
        <v>122</v>
      </c>
      <c r="B2209">
        <v>2034</v>
      </c>
      <c r="C2209" t="s">
        <v>13</v>
      </c>
      <c r="D2209">
        <v>5657500</v>
      </c>
      <c r="E2209" s="1">
        <f t="shared" si="34"/>
        <v>15.5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t="s">
        <v>122</v>
      </c>
      <c r="B2210">
        <v>2035</v>
      </c>
      <c r="C2210" t="s">
        <v>13</v>
      </c>
      <c r="D2210">
        <v>5657500</v>
      </c>
      <c r="E2210" s="1">
        <f t="shared" si="34"/>
        <v>15.5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t="s">
        <v>122</v>
      </c>
      <c r="B2211">
        <v>2036</v>
      </c>
      <c r="C2211" t="s">
        <v>13</v>
      </c>
      <c r="D2211">
        <v>5657500</v>
      </c>
      <c r="E2211" s="1">
        <f t="shared" si="34"/>
        <v>15.5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t="s">
        <v>122</v>
      </c>
      <c r="B2212">
        <v>2037</v>
      </c>
      <c r="C2212" t="s">
        <v>13</v>
      </c>
      <c r="D2212">
        <v>5657500</v>
      </c>
      <c r="E2212" s="1">
        <f t="shared" si="34"/>
        <v>15.5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t="s">
        <v>122</v>
      </c>
      <c r="B2213">
        <v>2038</v>
      </c>
      <c r="C2213" t="s">
        <v>13</v>
      </c>
      <c r="D2213">
        <v>5657500</v>
      </c>
      <c r="E2213" s="1">
        <f t="shared" si="34"/>
        <v>15.5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t="s">
        <v>122</v>
      </c>
      <c r="B2214">
        <v>2039</v>
      </c>
      <c r="C2214" t="s">
        <v>13</v>
      </c>
      <c r="D2214">
        <v>5657500</v>
      </c>
      <c r="E2214" s="1">
        <f t="shared" si="34"/>
        <v>15.5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t="s">
        <v>122</v>
      </c>
      <c r="B2215">
        <v>2040</v>
      </c>
      <c r="C2215" t="s">
        <v>13</v>
      </c>
      <c r="D2215">
        <v>5657500</v>
      </c>
      <c r="E2215" s="1">
        <f t="shared" si="34"/>
        <v>15.5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t="s">
        <v>122</v>
      </c>
      <c r="B2216">
        <v>2041</v>
      </c>
      <c r="C2216" t="s">
        <v>13</v>
      </c>
      <c r="D2216">
        <v>5657500</v>
      </c>
      <c r="E2216" s="1">
        <f t="shared" si="34"/>
        <v>15.5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t="s">
        <v>122</v>
      </c>
      <c r="B2217">
        <v>2042</v>
      </c>
      <c r="C2217" t="s">
        <v>13</v>
      </c>
      <c r="D2217">
        <v>5657500</v>
      </c>
      <c r="E2217" s="1">
        <f t="shared" si="34"/>
        <v>15.5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t="s">
        <v>122</v>
      </c>
      <c r="B2218">
        <v>2043</v>
      </c>
      <c r="C2218" t="s">
        <v>13</v>
      </c>
      <c r="D2218">
        <v>5657500</v>
      </c>
      <c r="E2218" s="1">
        <f t="shared" si="34"/>
        <v>15.5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t="s">
        <v>122</v>
      </c>
      <c r="B2219">
        <v>2044</v>
      </c>
      <c r="C2219" t="s">
        <v>13</v>
      </c>
      <c r="D2219">
        <v>5657500</v>
      </c>
      <c r="E2219" s="1">
        <f t="shared" si="34"/>
        <v>15.5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t="s">
        <v>122</v>
      </c>
      <c r="B2220">
        <v>2045</v>
      </c>
      <c r="C2220" t="s">
        <v>13</v>
      </c>
      <c r="D2220">
        <v>5657500</v>
      </c>
      <c r="E2220" s="1">
        <f t="shared" si="34"/>
        <v>15.5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t="s">
        <v>122</v>
      </c>
      <c r="B2221">
        <v>2046</v>
      </c>
      <c r="C2221" t="s">
        <v>13</v>
      </c>
      <c r="D2221">
        <v>5657500</v>
      </c>
      <c r="E2221" s="1">
        <f t="shared" si="34"/>
        <v>15.5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t="s">
        <v>122</v>
      </c>
      <c r="B2222">
        <v>2047</v>
      </c>
      <c r="C2222" t="s">
        <v>13</v>
      </c>
      <c r="D2222">
        <v>5657500</v>
      </c>
      <c r="E2222" s="1">
        <f t="shared" si="34"/>
        <v>15.5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t="s">
        <v>122</v>
      </c>
      <c r="B2223">
        <v>2048</v>
      </c>
      <c r="C2223" t="s">
        <v>13</v>
      </c>
      <c r="D2223">
        <v>5657500</v>
      </c>
      <c r="E2223" s="1">
        <f t="shared" si="34"/>
        <v>15.5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t="s">
        <v>122</v>
      </c>
      <c r="B2224">
        <v>2049</v>
      </c>
      <c r="C2224" t="s">
        <v>13</v>
      </c>
      <c r="D2224">
        <v>5657500</v>
      </c>
      <c r="E2224" s="1">
        <f t="shared" si="34"/>
        <v>15.5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t="s">
        <v>122</v>
      </c>
      <c r="B2225">
        <v>2050</v>
      </c>
      <c r="C2225" t="s">
        <v>13</v>
      </c>
      <c r="D2225">
        <v>5657500</v>
      </c>
      <c r="E2225" s="1">
        <f t="shared" si="34"/>
        <v>15.5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t="s">
        <v>123</v>
      </c>
      <c r="B2226">
        <v>2041</v>
      </c>
      <c r="C2226" t="s">
        <v>13</v>
      </c>
      <c r="D2226">
        <v>23652</v>
      </c>
      <c r="E2226" s="1">
        <f t="shared" si="34"/>
        <v>6.4799999999999996E-2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t="s">
        <v>123</v>
      </c>
      <c r="B2227">
        <v>2042</v>
      </c>
      <c r="C2227" t="s">
        <v>13</v>
      </c>
      <c r="D2227">
        <v>47304</v>
      </c>
      <c r="E2227" s="1">
        <f t="shared" si="34"/>
        <v>0.12959999999999999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t="s">
        <v>123</v>
      </c>
      <c r="B2228">
        <v>2043</v>
      </c>
      <c r="C2228" t="s">
        <v>13</v>
      </c>
      <c r="D2228">
        <v>70956</v>
      </c>
      <c r="E2228" s="1">
        <f t="shared" si="34"/>
        <v>0.19439999999999999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t="s">
        <v>123</v>
      </c>
      <c r="B2229">
        <v>2044</v>
      </c>
      <c r="C2229" t="s">
        <v>13</v>
      </c>
      <c r="D2229">
        <v>94608</v>
      </c>
      <c r="E2229" s="1">
        <f t="shared" si="34"/>
        <v>0.25919999999999999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t="s">
        <v>123</v>
      </c>
      <c r="B2230">
        <v>2045</v>
      </c>
      <c r="C2230" t="s">
        <v>13</v>
      </c>
      <c r="D2230">
        <v>118260</v>
      </c>
      <c r="E2230" s="1">
        <f t="shared" si="34"/>
        <v>0.32400000000000001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t="s">
        <v>123</v>
      </c>
      <c r="B2231">
        <v>2046</v>
      </c>
      <c r="C2231" t="s">
        <v>13</v>
      </c>
      <c r="D2231">
        <v>131108</v>
      </c>
      <c r="E2231" s="1">
        <f t="shared" si="34"/>
        <v>0.35920000000000002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t="s">
        <v>123</v>
      </c>
      <c r="B2232">
        <v>2047</v>
      </c>
      <c r="C2232" t="s">
        <v>13</v>
      </c>
      <c r="D2232">
        <v>143956</v>
      </c>
      <c r="E2232" s="1">
        <f t="shared" si="34"/>
        <v>0.39439999999999997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t="s">
        <v>123</v>
      </c>
      <c r="B2233">
        <v>2048</v>
      </c>
      <c r="C2233" t="s">
        <v>13</v>
      </c>
      <c r="D2233">
        <v>156804</v>
      </c>
      <c r="E2233" s="1">
        <f t="shared" si="34"/>
        <v>0.42959999999999998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t="s">
        <v>123</v>
      </c>
      <c r="B2234">
        <v>2049</v>
      </c>
      <c r="C2234" t="s">
        <v>13</v>
      </c>
      <c r="D2234">
        <v>169652</v>
      </c>
      <c r="E2234" s="1">
        <f t="shared" si="34"/>
        <v>0.46479999999999999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t="s">
        <v>123</v>
      </c>
      <c r="B2235">
        <v>2050</v>
      </c>
      <c r="C2235" t="s">
        <v>13</v>
      </c>
      <c r="D2235">
        <v>182500</v>
      </c>
      <c r="E2235" s="1">
        <f t="shared" si="34"/>
        <v>0.5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t="s">
        <v>124</v>
      </c>
      <c r="B2236">
        <v>2031</v>
      </c>
      <c r="C2236" t="s">
        <v>13</v>
      </c>
      <c r="D2236">
        <v>2985004.4270000001</v>
      </c>
      <c r="E2236" s="1">
        <f t="shared" si="34"/>
        <v>8.1780943205479453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t="s">
        <v>124</v>
      </c>
      <c r="B2237">
        <v>2032</v>
      </c>
      <c r="C2237" t="s">
        <v>13</v>
      </c>
      <c r="D2237">
        <v>5970008.8540000003</v>
      </c>
      <c r="E2237" s="1">
        <f t="shared" si="34"/>
        <v>16.356188641095891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t="s">
        <v>124</v>
      </c>
      <c r="B2238">
        <v>2033</v>
      </c>
      <c r="C2238" t="s">
        <v>13</v>
      </c>
      <c r="D2238">
        <v>8955013.2809999995</v>
      </c>
      <c r="E2238" s="1">
        <f t="shared" si="34"/>
        <v>24.534282961643836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t="s">
        <v>124</v>
      </c>
      <c r="B2239">
        <v>2034</v>
      </c>
      <c r="C2239" t="s">
        <v>13</v>
      </c>
      <c r="D2239">
        <v>11940017.710000001</v>
      </c>
      <c r="E2239" s="1">
        <f t="shared" si="34"/>
        <v>32.712377287671238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t="s">
        <v>124</v>
      </c>
      <c r="B2240">
        <v>2035</v>
      </c>
      <c r="C2240" t="s">
        <v>13</v>
      </c>
      <c r="D2240">
        <v>14925022.130000001</v>
      </c>
      <c r="E2240" s="1">
        <f t="shared" si="34"/>
        <v>40.890471589041098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t="s">
        <v>124</v>
      </c>
      <c r="B2241">
        <v>2036</v>
      </c>
      <c r="C2241" t="s">
        <v>13</v>
      </c>
      <c r="D2241">
        <v>14933017.710000001</v>
      </c>
      <c r="E2241" s="1">
        <f t="shared" si="34"/>
        <v>40.912377287671234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t="s">
        <v>124</v>
      </c>
      <c r="B2242">
        <v>2037</v>
      </c>
      <c r="C2242" t="s">
        <v>13</v>
      </c>
      <c r="D2242">
        <v>14941013.279999999</v>
      </c>
      <c r="E2242" s="1">
        <f t="shared" si="34"/>
        <v>40.934282958904106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t="s">
        <v>124</v>
      </c>
      <c r="B2243">
        <v>2038</v>
      </c>
      <c r="C2243" t="s">
        <v>13</v>
      </c>
      <c r="D2243">
        <v>14949008.85</v>
      </c>
      <c r="E2243" s="1">
        <f t="shared" ref="E2243:E2306" si="35">D2243/365000</f>
        <v>40.956188630136985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t="s">
        <v>124</v>
      </c>
      <c r="B2244">
        <v>2039</v>
      </c>
      <c r="C2244" t="s">
        <v>13</v>
      </c>
      <c r="D2244">
        <v>14957004.43</v>
      </c>
      <c r="E2244" s="1">
        <f t="shared" si="35"/>
        <v>40.978094328767121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t="s">
        <v>124</v>
      </c>
      <c r="B2245">
        <v>2040</v>
      </c>
      <c r="C2245" t="s">
        <v>13</v>
      </c>
      <c r="D2245">
        <v>14965000</v>
      </c>
      <c r="E2245" s="1">
        <f t="shared" si="35"/>
        <v>41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t="s">
        <v>124</v>
      </c>
      <c r="B2246">
        <v>2041</v>
      </c>
      <c r="C2246" t="s">
        <v>13</v>
      </c>
      <c r="D2246">
        <v>14965000</v>
      </c>
      <c r="E2246" s="1">
        <f t="shared" si="35"/>
        <v>41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t="s">
        <v>124</v>
      </c>
      <c r="B2247">
        <v>2042</v>
      </c>
      <c r="C2247" t="s">
        <v>13</v>
      </c>
      <c r="D2247">
        <v>14965000</v>
      </c>
      <c r="E2247" s="1">
        <f t="shared" si="35"/>
        <v>41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t="s">
        <v>124</v>
      </c>
      <c r="B2248">
        <v>2043</v>
      </c>
      <c r="C2248" t="s">
        <v>13</v>
      </c>
      <c r="D2248">
        <v>14965000</v>
      </c>
      <c r="E2248" s="1">
        <f t="shared" si="35"/>
        <v>41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t="s">
        <v>124</v>
      </c>
      <c r="B2249">
        <v>2044</v>
      </c>
      <c r="C2249" t="s">
        <v>13</v>
      </c>
      <c r="D2249">
        <v>14965000</v>
      </c>
      <c r="E2249" s="1">
        <f t="shared" si="35"/>
        <v>41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t="s">
        <v>124</v>
      </c>
      <c r="B2250">
        <v>2045</v>
      </c>
      <c r="C2250" t="s">
        <v>13</v>
      </c>
      <c r="D2250">
        <v>14965000</v>
      </c>
      <c r="E2250" s="1">
        <f t="shared" si="35"/>
        <v>41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t="s">
        <v>124</v>
      </c>
      <c r="B2251">
        <v>2046</v>
      </c>
      <c r="C2251" t="s">
        <v>13</v>
      </c>
      <c r="D2251">
        <v>14965000</v>
      </c>
      <c r="E2251" s="1">
        <f t="shared" si="35"/>
        <v>41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t="s">
        <v>124</v>
      </c>
      <c r="B2252">
        <v>2047</v>
      </c>
      <c r="C2252" t="s">
        <v>13</v>
      </c>
      <c r="D2252">
        <v>14965000</v>
      </c>
      <c r="E2252" s="1">
        <f t="shared" si="35"/>
        <v>41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t="s">
        <v>124</v>
      </c>
      <c r="B2253">
        <v>2048</v>
      </c>
      <c r="C2253" t="s">
        <v>13</v>
      </c>
      <c r="D2253">
        <v>14965000</v>
      </c>
      <c r="E2253" s="1">
        <f t="shared" si="35"/>
        <v>41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t="s">
        <v>124</v>
      </c>
      <c r="B2254">
        <v>2049</v>
      </c>
      <c r="C2254" t="s">
        <v>13</v>
      </c>
      <c r="D2254">
        <v>14965000</v>
      </c>
      <c r="E2254" s="1">
        <f t="shared" si="35"/>
        <v>41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t="s">
        <v>124</v>
      </c>
      <c r="B2255">
        <v>2050</v>
      </c>
      <c r="C2255" t="s">
        <v>13</v>
      </c>
      <c r="D2255">
        <v>14965000</v>
      </c>
      <c r="E2255" s="1">
        <f t="shared" si="35"/>
        <v>41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t="s">
        <v>125</v>
      </c>
      <c r="B2256">
        <v>2031</v>
      </c>
      <c r="C2256" t="s">
        <v>13</v>
      </c>
      <c r="D2256">
        <v>2190000</v>
      </c>
      <c r="E2256" s="1">
        <f t="shared" si="35"/>
        <v>6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t="s">
        <v>125</v>
      </c>
      <c r="B2257">
        <v>2032</v>
      </c>
      <c r="C2257" t="s">
        <v>13</v>
      </c>
      <c r="D2257">
        <v>4380000</v>
      </c>
      <c r="E2257" s="1">
        <f t="shared" si="35"/>
        <v>12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t="s">
        <v>125</v>
      </c>
      <c r="B2258">
        <v>2033</v>
      </c>
      <c r="C2258" t="s">
        <v>13</v>
      </c>
      <c r="D2258">
        <v>6570000</v>
      </c>
      <c r="E2258" s="1">
        <f t="shared" si="35"/>
        <v>18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t="s">
        <v>125</v>
      </c>
      <c r="B2259">
        <v>2034</v>
      </c>
      <c r="C2259" t="s">
        <v>13</v>
      </c>
      <c r="D2259">
        <v>8760000</v>
      </c>
      <c r="E2259" s="1">
        <f t="shared" si="35"/>
        <v>24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t="s">
        <v>125</v>
      </c>
      <c r="B2260">
        <v>2035</v>
      </c>
      <c r="C2260" t="s">
        <v>13</v>
      </c>
      <c r="D2260">
        <v>10950000</v>
      </c>
      <c r="E2260" s="1">
        <f t="shared" si="35"/>
        <v>30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t="s">
        <v>125</v>
      </c>
      <c r="B2261">
        <v>2036</v>
      </c>
      <c r="C2261" t="s">
        <v>13</v>
      </c>
      <c r="D2261">
        <v>10749774.42</v>
      </c>
      <c r="E2261" s="1">
        <f t="shared" si="35"/>
        <v>29.451436767123287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t="s">
        <v>125</v>
      </c>
      <c r="B2262">
        <v>2037</v>
      </c>
      <c r="C2262" t="s">
        <v>13</v>
      </c>
      <c r="D2262">
        <v>10549548.84</v>
      </c>
      <c r="E2262" s="1">
        <f t="shared" si="35"/>
        <v>28.902873534246574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t="s">
        <v>125</v>
      </c>
      <c r="B2263">
        <v>2038</v>
      </c>
      <c r="C2263" t="s">
        <v>13</v>
      </c>
      <c r="D2263">
        <v>10349323.26</v>
      </c>
      <c r="E2263" s="1">
        <f t="shared" si="35"/>
        <v>28.354310301369864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t="s">
        <v>125</v>
      </c>
      <c r="B2264">
        <v>2039</v>
      </c>
      <c r="C2264" t="s">
        <v>13</v>
      </c>
      <c r="D2264">
        <v>10149097.68</v>
      </c>
      <c r="E2264" s="1">
        <f t="shared" si="35"/>
        <v>27.805747068493151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t="s">
        <v>125</v>
      </c>
      <c r="B2265">
        <v>2040</v>
      </c>
      <c r="C2265" t="s">
        <v>13</v>
      </c>
      <c r="D2265">
        <v>9948872.1040000003</v>
      </c>
      <c r="E2265" s="1">
        <f t="shared" si="35"/>
        <v>27.257183846575344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t="s">
        <v>125</v>
      </c>
      <c r="B2266">
        <v>2041</v>
      </c>
      <c r="C2266" t="s">
        <v>13</v>
      </c>
      <c r="D2266">
        <v>10149097.68</v>
      </c>
      <c r="E2266" s="1">
        <f t="shared" si="35"/>
        <v>27.805747068493151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t="s">
        <v>125</v>
      </c>
      <c r="B2267">
        <v>2042</v>
      </c>
      <c r="C2267" t="s">
        <v>13</v>
      </c>
      <c r="D2267">
        <v>10349323.26</v>
      </c>
      <c r="E2267" s="1">
        <f t="shared" si="35"/>
        <v>28.354310301369864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t="s">
        <v>125</v>
      </c>
      <c r="B2268">
        <v>2043</v>
      </c>
      <c r="C2268" t="s">
        <v>13</v>
      </c>
      <c r="D2268">
        <v>10549548.84</v>
      </c>
      <c r="E2268" s="1">
        <f t="shared" si="35"/>
        <v>28.902873534246574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t="s">
        <v>125</v>
      </c>
      <c r="B2269">
        <v>2044</v>
      </c>
      <c r="C2269" t="s">
        <v>13</v>
      </c>
      <c r="D2269">
        <v>10749774.42</v>
      </c>
      <c r="E2269" s="1">
        <f t="shared" si="35"/>
        <v>29.451436767123287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t="s">
        <v>125</v>
      </c>
      <c r="B2270">
        <v>2045</v>
      </c>
      <c r="C2270" t="s">
        <v>13</v>
      </c>
      <c r="D2270">
        <v>10950000</v>
      </c>
      <c r="E2270" s="1">
        <f t="shared" si="35"/>
        <v>30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t="s">
        <v>125</v>
      </c>
      <c r="B2271">
        <v>2046</v>
      </c>
      <c r="C2271" t="s">
        <v>13</v>
      </c>
      <c r="D2271">
        <v>10950000</v>
      </c>
      <c r="E2271" s="1">
        <f t="shared" si="35"/>
        <v>30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t="s">
        <v>125</v>
      </c>
      <c r="B2272">
        <v>2047</v>
      </c>
      <c r="C2272" t="s">
        <v>13</v>
      </c>
      <c r="D2272">
        <v>10950000</v>
      </c>
      <c r="E2272" s="1">
        <f t="shared" si="35"/>
        <v>30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t="s">
        <v>125</v>
      </c>
      <c r="B2273">
        <v>2048</v>
      </c>
      <c r="C2273" t="s">
        <v>13</v>
      </c>
      <c r="D2273">
        <v>10950000</v>
      </c>
      <c r="E2273" s="1">
        <f t="shared" si="35"/>
        <v>30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t="s">
        <v>125</v>
      </c>
      <c r="B2274">
        <v>2049</v>
      </c>
      <c r="C2274" t="s">
        <v>13</v>
      </c>
      <c r="D2274">
        <v>10950000</v>
      </c>
      <c r="E2274" s="1">
        <f t="shared" si="35"/>
        <v>30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t="s">
        <v>125</v>
      </c>
      <c r="B2275">
        <v>2050</v>
      </c>
      <c r="C2275" t="s">
        <v>13</v>
      </c>
      <c r="D2275">
        <v>10950000</v>
      </c>
      <c r="E2275" s="1">
        <f t="shared" si="35"/>
        <v>30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t="s">
        <v>126</v>
      </c>
      <c r="B2276">
        <v>2025</v>
      </c>
      <c r="C2276" t="s">
        <v>13</v>
      </c>
      <c r="D2276">
        <v>1825000</v>
      </c>
      <c r="E2276" s="1">
        <f t="shared" si="35"/>
        <v>5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t="s">
        <v>126</v>
      </c>
      <c r="B2277">
        <v>2026</v>
      </c>
      <c r="C2277" t="s">
        <v>13</v>
      </c>
      <c r="D2277">
        <v>1825000</v>
      </c>
      <c r="E2277" s="1">
        <f t="shared" si="35"/>
        <v>5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t="s">
        <v>126</v>
      </c>
      <c r="B2278">
        <v>2027</v>
      </c>
      <c r="C2278" t="s">
        <v>13</v>
      </c>
      <c r="D2278">
        <v>1825000</v>
      </c>
      <c r="E2278" s="1">
        <f t="shared" si="35"/>
        <v>5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t="s">
        <v>126</v>
      </c>
      <c r="B2279">
        <v>2028</v>
      </c>
      <c r="C2279" t="s">
        <v>13</v>
      </c>
      <c r="D2279">
        <v>1825000</v>
      </c>
      <c r="E2279" s="1">
        <f t="shared" si="35"/>
        <v>5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t="s">
        <v>126</v>
      </c>
      <c r="B2280">
        <v>2029</v>
      </c>
      <c r="C2280" t="s">
        <v>13</v>
      </c>
      <c r="D2280">
        <v>1825000</v>
      </c>
      <c r="E2280" s="1">
        <f t="shared" si="35"/>
        <v>5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t="s">
        <v>126</v>
      </c>
      <c r="B2281">
        <v>2030</v>
      </c>
      <c r="C2281" t="s">
        <v>13</v>
      </c>
      <c r="D2281">
        <v>1825000</v>
      </c>
      <c r="E2281" s="1">
        <f t="shared" si="35"/>
        <v>5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t="s">
        <v>126</v>
      </c>
      <c r="B2282">
        <v>2031</v>
      </c>
      <c r="C2282" t="s">
        <v>13</v>
      </c>
      <c r="D2282">
        <v>1665046.1969999999</v>
      </c>
      <c r="E2282" s="1">
        <f t="shared" si="35"/>
        <v>4.5617704027397261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t="s">
        <v>126</v>
      </c>
      <c r="B2283">
        <v>2032</v>
      </c>
      <c r="C2283" t="s">
        <v>13</v>
      </c>
      <c r="D2283">
        <v>1505092.3929999999</v>
      </c>
      <c r="E2283" s="1">
        <f t="shared" si="35"/>
        <v>4.1235408027397256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t="s">
        <v>126</v>
      </c>
      <c r="B2284">
        <v>2033</v>
      </c>
      <c r="C2284" t="s">
        <v>13</v>
      </c>
      <c r="D2284">
        <v>1345138.59</v>
      </c>
      <c r="E2284" s="1">
        <f t="shared" si="35"/>
        <v>3.6853112054794521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t="s">
        <v>126</v>
      </c>
      <c r="B2285">
        <v>2034</v>
      </c>
      <c r="C2285" t="s">
        <v>13</v>
      </c>
      <c r="D2285">
        <v>1185184.7860000001</v>
      </c>
      <c r="E2285" s="1">
        <f t="shared" si="35"/>
        <v>3.2470816054794525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t="s">
        <v>126</v>
      </c>
      <c r="B2286">
        <v>2035</v>
      </c>
      <c r="C2286" t="s">
        <v>13</v>
      </c>
      <c r="D2286">
        <v>1025230.983</v>
      </c>
      <c r="E2286" s="1">
        <f t="shared" si="35"/>
        <v>2.8088520082191781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t="s">
        <v>126</v>
      </c>
      <c r="B2287">
        <v>2036</v>
      </c>
      <c r="C2287" t="s">
        <v>13</v>
      </c>
      <c r="D2287">
        <v>18340184.789999999</v>
      </c>
      <c r="E2287" s="1">
        <f t="shared" si="35"/>
        <v>50.247081616438351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t="s">
        <v>126</v>
      </c>
      <c r="B2288">
        <v>2037</v>
      </c>
      <c r="C2288" t="s">
        <v>13</v>
      </c>
      <c r="D2288">
        <v>35655138.590000004</v>
      </c>
      <c r="E2288" s="1">
        <f t="shared" si="35"/>
        <v>97.685311205479465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t="s">
        <v>126</v>
      </c>
      <c r="B2289">
        <v>2038</v>
      </c>
      <c r="C2289" t="s">
        <v>13</v>
      </c>
      <c r="D2289">
        <v>52970092.390000001</v>
      </c>
      <c r="E2289" s="1">
        <f t="shared" si="35"/>
        <v>145.12354079452055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t="s">
        <v>126</v>
      </c>
      <c r="B2290">
        <v>2039</v>
      </c>
      <c r="C2290" t="s">
        <v>13</v>
      </c>
      <c r="D2290">
        <v>70285046.200000003</v>
      </c>
      <c r="E2290" s="1">
        <f t="shared" si="35"/>
        <v>192.5617704109589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t="s">
        <v>126</v>
      </c>
      <c r="B2291">
        <v>2040</v>
      </c>
      <c r="C2291" t="s">
        <v>13</v>
      </c>
      <c r="D2291">
        <v>87600000</v>
      </c>
      <c r="E2291" s="1">
        <f t="shared" si="35"/>
        <v>240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t="s">
        <v>126</v>
      </c>
      <c r="B2292">
        <v>2041</v>
      </c>
      <c r="C2292" t="s">
        <v>13</v>
      </c>
      <c r="D2292">
        <v>87600000</v>
      </c>
      <c r="E2292" s="1">
        <f t="shared" si="35"/>
        <v>240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t="s">
        <v>126</v>
      </c>
      <c r="B2293">
        <v>2042</v>
      </c>
      <c r="C2293" t="s">
        <v>13</v>
      </c>
      <c r="D2293">
        <v>87600000</v>
      </c>
      <c r="E2293" s="1">
        <f t="shared" si="35"/>
        <v>240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t="s">
        <v>126</v>
      </c>
      <c r="B2294">
        <v>2043</v>
      </c>
      <c r="C2294" t="s">
        <v>13</v>
      </c>
      <c r="D2294">
        <v>87600000</v>
      </c>
      <c r="E2294" s="1">
        <f t="shared" si="35"/>
        <v>240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t="s">
        <v>126</v>
      </c>
      <c r="B2295">
        <v>2044</v>
      </c>
      <c r="C2295" t="s">
        <v>13</v>
      </c>
      <c r="D2295">
        <v>87600000</v>
      </c>
      <c r="E2295" s="1">
        <f t="shared" si="35"/>
        <v>240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t="s">
        <v>126</v>
      </c>
      <c r="B2296">
        <v>2045</v>
      </c>
      <c r="C2296" t="s">
        <v>13</v>
      </c>
      <c r="D2296">
        <v>87600000</v>
      </c>
      <c r="E2296" s="1">
        <f t="shared" si="35"/>
        <v>240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t="s">
        <v>126</v>
      </c>
      <c r="B2297">
        <v>2046</v>
      </c>
      <c r="C2297" t="s">
        <v>13</v>
      </c>
      <c r="D2297">
        <v>100104156.5</v>
      </c>
      <c r="E2297" s="1">
        <f t="shared" si="35"/>
        <v>274.25796301369866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t="s">
        <v>126</v>
      </c>
      <c r="B2298">
        <v>2047</v>
      </c>
      <c r="C2298" t="s">
        <v>13</v>
      </c>
      <c r="D2298">
        <v>112608313.09999999</v>
      </c>
      <c r="E2298" s="1">
        <f t="shared" si="35"/>
        <v>308.51592630136986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t="s">
        <v>126</v>
      </c>
      <c r="B2299">
        <v>2048</v>
      </c>
      <c r="C2299" t="s">
        <v>13</v>
      </c>
      <c r="D2299">
        <v>125112469.59999999</v>
      </c>
      <c r="E2299" s="1">
        <f t="shared" si="35"/>
        <v>342.77388931506846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t="s">
        <v>126</v>
      </c>
      <c r="B2300">
        <v>2049</v>
      </c>
      <c r="C2300" t="s">
        <v>13</v>
      </c>
      <c r="D2300">
        <v>137616626.19999999</v>
      </c>
      <c r="E2300" s="1">
        <f t="shared" si="35"/>
        <v>377.03185260273972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t="s">
        <v>126</v>
      </c>
      <c r="B2301">
        <v>2050</v>
      </c>
      <c r="C2301" t="s">
        <v>13</v>
      </c>
      <c r="D2301">
        <v>150120782.69999999</v>
      </c>
      <c r="E2301" s="1">
        <f t="shared" si="35"/>
        <v>411.28981561643832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t="s">
        <v>127</v>
      </c>
      <c r="B2302">
        <v>2025</v>
      </c>
      <c r="C2302" t="s">
        <v>13</v>
      </c>
      <c r="D2302">
        <v>168418.13529999999</v>
      </c>
      <c r="E2302" s="1">
        <f t="shared" si="35"/>
        <v>0.46141954876712327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t="s">
        <v>127</v>
      </c>
      <c r="B2303">
        <v>2026</v>
      </c>
      <c r="C2303" t="s">
        <v>13</v>
      </c>
      <c r="D2303">
        <v>901234.50820000004</v>
      </c>
      <c r="E2303" s="1">
        <f t="shared" si="35"/>
        <v>2.4691356389041097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t="s">
        <v>127</v>
      </c>
      <c r="B2304">
        <v>2027</v>
      </c>
      <c r="C2304" t="s">
        <v>13</v>
      </c>
      <c r="D2304">
        <v>1634050.8810000001</v>
      </c>
      <c r="E2304" s="1">
        <f t="shared" si="35"/>
        <v>4.476851728767123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t="s">
        <v>127</v>
      </c>
      <c r="B2305">
        <v>2028</v>
      </c>
      <c r="C2305" t="s">
        <v>13</v>
      </c>
      <c r="D2305">
        <v>2366867.2540000002</v>
      </c>
      <c r="E2305" s="1">
        <f t="shared" si="35"/>
        <v>6.4845678191780829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t="s">
        <v>127</v>
      </c>
      <c r="B2306">
        <v>2029</v>
      </c>
      <c r="C2306" t="s">
        <v>13</v>
      </c>
      <c r="D2306">
        <v>3099683.6269999999</v>
      </c>
      <c r="E2306" s="1">
        <f t="shared" si="35"/>
        <v>8.492283909589041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t="s">
        <v>127</v>
      </c>
      <c r="B2307">
        <v>2030</v>
      </c>
      <c r="C2307" t="s">
        <v>13</v>
      </c>
      <c r="D2307">
        <v>3832500</v>
      </c>
      <c r="E2307" s="1">
        <f t="shared" ref="E2307:E2370" si="36">D2307/365000</f>
        <v>10.5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t="s">
        <v>127</v>
      </c>
      <c r="B2308">
        <v>2031</v>
      </c>
      <c r="C2308" t="s">
        <v>13</v>
      </c>
      <c r="D2308">
        <v>3832500</v>
      </c>
      <c r="E2308" s="1">
        <f t="shared" si="36"/>
        <v>10.5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t="s">
        <v>127</v>
      </c>
      <c r="B2309">
        <v>2032</v>
      </c>
      <c r="C2309" t="s">
        <v>13</v>
      </c>
      <c r="D2309">
        <v>3832500</v>
      </c>
      <c r="E2309" s="1">
        <f t="shared" si="36"/>
        <v>10.5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t="s">
        <v>127</v>
      </c>
      <c r="B2310">
        <v>2033</v>
      </c>
      <c r="C2310" t="s">
        <v>13</v>
      </c>
      <c r="D2310">
        <v>3832500</v>
      </c>
      <c r="E2310" s="1">
        <f t="shared" si="36"/>
        <v>10.5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t="s">
        <v>127</v>
      </c>
      <c r="B2311">
        <v>2034</v>
      </c>
      <c r="C2311" t="s">
        <v>13</v>
      </c>
      <c r="D2311">
        <v>3832500</v>
      </c>
      <c r="E2311" s="1">
        <f t="shared" si="36"/>
        <v>10.5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t="s">
        <v>127</v>
      </c>
      <c r="B2312">
        <v>2035</v>
      </c>
      <c r="C2312" t="s">
        <v>13</v>
      </c>
      <c r="D2312">
        <v>3832500</v>
      </c>
      <c r="E2312" s="1">
        <f t="shared" si="36"/>
        <v>10.5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t="s">
        <v>127</v>
      </c>
      <c r="B2313">
        <v>2036</v>
      </c>
      <c r="C2313" t="s">
        <v>13</v>
      </c>
      <c r="D2313">
        <v>3724381.6340000001</v>
      </c>
      <c r="E2313" s="1">
        <f t="shared" si="36"/>
        <v>10.203785298630137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t="s">
        <v>127</v>
      </c>
      <c r="B2314">
        <v>2037</v>
      </c>
      <c r="C2314" t="s">
        <v>13</v>
      </c>
      <c r="D2314">
        <v>3616263.267</v>
      </c>
      <c r="E2314" s="1">
        <f t="shared" si="36"/>
        <v>9.9075705945205481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t="s">
        <v>127</v>
      </c>
      <c r="B2315">
        <v>2038</v>
      </c>
      <c r="C2315" t="s">
        <v>13</v>
      </c>
      <c r="D2315">
        <v>3508144.9010000001</v>
      </c>
      <c r="E2315" s="1">
        <f t="shared" si="36"/>
        <v>9.6113558931506855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t="s">
        <v>127</v>
      </c>
      <c r="B2316">
        <v>2039</v>
      </c>
      <c r="C2316" t="s">
        <v>13</v>
      </c>
      <c r="D2316">
        <v>3400026.5350000001</v>
      </c>
      <c r="E2316" s="1">
        <f t="shared" si="36"/>
        <v>9.3151411917808229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t="s">
        <v>127</v>
      </c>
      <c r="B2317">
        <v>2040</v>
      </c>
      <c r="C2317" t="s">
        <v>13</v>
      </c>
      <c r="D2317">
        <v>3291908.1680000001</v>
      </c>
      <c r="E2317" s="1">
        <f t="shared" si="36"/>
        <v>9.0189264876712336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t="s">
        <v>127</v>
      </c>
      <c r="B2318">
        <v>2041</v>
      </c>
      <c r="C2318" t="s">
        <v>13</v>
      </c>
      <c r="D2318">
        <v>3400026.5350000001</v>
      </c>
      <c r="E2318" s="1">
        <f t="shared" si="36"/>
        <v>9.3151411917808229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t="s">
        <v>127</v>
      </c>
      <c r="B2319">
        <v>2042</v>
      </c>
      <c r="C2319" t="s">
        <v>13</v>
      </c>
      <c r="D2319">
        <v>3508144.9010000001</v>
      </c>
      <c r="E2319" s="1">
        <f t="shared" si="36"/>
        <v>9.6113558931506855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t="s">
        <v>127</v>
      </c>
      <c r="B2320">
        <v>2043</v>
      </c>
      <c r="C2320" t="s">
        <v>13</v>
      </c>
      <c r="D2320">
        <v>3616263.267</v>
      </c>
      <c r="E2320" s="1">
        <f t="shared" si="36"/>
        <v>9.9075705945205481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t="s">
        <v>127</v>
      </c>
      <c r="B2321">
        <v>2044</v>
      </c>
      <c r="C2321" t="s">
        <v>13</v>
      </c>
      <c r="D2321">
        <v>3724381.6340000001</v>
      </c>
      <c r="E2321" s="1">
        <f t="shared" si="36"/>
        <v>10.203785298630137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t="s">
        <v>127</v>
      </c>
      <c r="B2322">
        <v>2045</v>
      </c>
      <c r="C2322" t="s">
        <v>13</v>
      </c>
      <c r="D2322">
        <v>3832500</v>
      </c>
      <c r="E2322" s="1">
        <f t="shared" si="36"/>
        <v>10.5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t="s">
        <v>127</v>
      </c>
      <c r="B2323">
        <v>2046</v>
      </c>
      <c r="C2323" t="s">
        <v>13</v>
      </c>
      <c r="D2323">
        <v>7117500</v>
      </c>
      <c r="E2323" s="1">
        <f t="shared" si="36"/>
        <v>19.5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t="s">
        <v>127</v>
      </c>
      <c r="B2324">
        <v>2047</v>
      </c>
      <c r="C2324" t="s">
        <v>13</v>
      </c>
      <c r="D2324">
        <v>10402500</v>
      </c>
      <c r="E2324" s="1">
        <f t="shared" si="36"/>
        <v>28.5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t="s">
        <v>127</v>
      </c>
      <c r="B2325">
        <v>2048</v>
      </c>
      <c r="C2325" t="s">
        <v>13</v>
      </c>
      <c r="D2325">
        <v>13687500</v>
      </c>
      <c r="E2325" s="1">
        <f t="shared" si="36"/>
        <v>37.5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t="s">
        <v>127</v>
      </c>
      <c r="B2326">
        <v>2049</v>
      </c>
      <c r="C2326" t="s">
        <v>13</v>
      </c>
      <c r="D2326">
        <v>16972500</v>
      </c>
      <c r="E2326" s="1">
        <f t="shared" si="36"/>
        <v>46.5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t="s">
        <v>127</v>
      </c>
      <c r="B2327">
        <v>2050</v>
      </c>
      <c r="C2327" t="s">
        <v>13</v>
      </c>
      <c r="D2327">
        <v>20257500</v>
      </c>
      <c r="E2327" s="1">
        <f t="shared" si="36"/>
        <v>55.5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t="s">
        <v>128</v>
      </c>
      <c r="B2328">
        <v>2036</v>
      </c>
      <c r="C2328" t="s">
        <v>13</v>
      </c>
      <c r="D2328">
        <v>18145.756710000001</v>
      </c>
      <c r="E2328" s="1">
        <f t="shared" si="36"/>
        <v>4.9714401945205482E-2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t="s">
        <v>128</v>
      </c>
      <c r="B2329">
        <v>2037</v>
      </c>
      <c r="C2329" t="s">
        <v>13</v>
      </c>
      <c r="D2329">
        <v>36291.513429999999</v>
      </c>
      <c r="E2329" s="1">
        <f t="shared" si="36"/>
        <v>9.9428803917808214E-2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t="s">
        <v>128</v>
      </c>
      <c r="B2330">
        <v>2038</v>
      </c>
      <c r="C2330" t="s">
        <v>13</v>
      </c>
      <c r="D2330">
        <v>54437.270140000001</v>
      </c>
      <c r="E2330" s="1">
        <f t="shared" si="36"/>
        <v>0.14914320586301369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t="s">
        <v>128</v>
      </c>
      <c r="B2331">
        <v>2039</v>
      </c>
      <c r="C2331" t="s">
        <v>13</v>
      </c>
      <c r="D2331">
        <v>72583.026859999998</v>
      </c>
      <c r="E2331" s="1">
        <f t="shared" si="36"/>
        <v>0.19885760783561643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t="s">
        <v>128</v>
      </c>
      <c r="B2332">
        <v>2040</v>
      </c>
      <c r="C2332" t="s">
        <v>13</v>
      </c>
      <c r="D2332">
        <v>90728.78357</v>
      </c>
      <c r="E2332" s="1">
        <f t="shared" si="36"/>
        <v>0.24857200978082192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t="s">
        <v>128</v>
      </c>
      <c r="B2333">
        <v>2041</v>
      </c>
      <c r="C2333" t="s">
        <v>13</v>
      </c>
      <c r="D2333">
        <v>100766.2779</v>
      </c>
      <c r="E2333" s="1">
        <f t="shared" si="36"/>
        <v>0.27607199424657536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t="s">
        <v>128</v>
      </c>
      <c r="B2334">
        <v>2042</v>
      </c>
      <c r="C2334" t="s">
        <v>13</v>
      </c>
      <c r="D2334">
        <v>110803.7723</v>
      </c>
      <c r="E2334" s="1">
        <f t="shared" si="36"/>
        <v>0.30357197890410959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t="s">
        <v>128</v>
      </c>
      <c r="B2335">
        <v>2043</v>
      </c>
      <c r="C2335" t="s">
        <v>13</v>
      </c>
      <c r="D2335">
        <v>120841.2666</v>
      </c>
      <c r="E2335" s="1">
        <f t="shared" si="36"/>
        <v>0.33107196328767124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t="s">
        <v>128</v>
      </c>
      <c r="B2336">
        <v>2044</v>
      </c>
      <c r="C2336" t="s">
        <v>13</v>
      </c>
      <c r="D2336">
        <v>130878.761</v>
      </c>
      <c r="E2336" s="1">
        <f t="shared" si="36"/>
        <v>0.35857194794520547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t="s">
        <v>128</v>
      </c>
      <c r="B2337">
        <v>2045</v>
      </c>
      <c r="C2337" t="s">
        <v>13</v>
      </c>
      <c r="D2337">
        <v>140916.25539999999</v>
      </c>
      <c r="E2337" s="1">
        <f t="shared" si="36"/>
        <v>0.3860719326027397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t="s">
        <v>128</v>
      </c>
      <c r="B2338">
        <v>2046</v>
      </c>
      <c r="C2338" t="s">
        <v>13</v>
      </c>
      <c r="D2338">
        <v>148873.74100000001</v>
      </c>
      <c r="E2338" s="1">
        <f t="shared" si="36"/>
        <v>0.40787326301369864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t="s">
        <v>128</v>
      </c>
      <c r="B2339">
        <v>2047</v>
      </c>
      <c r="C2339" t="s">
        <v>13</v>
      </c>
      <c r="D2339">
        <v>156831.22659999999</v>
      </c>
      <c r="E2339" s="1">
        <f t="shared" si="36"/>
        <v>0.42967459342465752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t="s">
        <v>128</v>
      </c>
      <c r="B2340">
        <v>2048</v>
      </c>
      <c r="C2340" t="s">
        <v>13</v>
      </c>
      <c r="D2340">
        <v>164788.71230000001</v>
      </c>
      <c r="E2340" s="1">
        <f t="shared" si="36"/>
        <v>0.45147592410958909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t="s">
        <v>128</v>
      </c>
      <c r="B2341">
        <v>2049</v>
      </c>
      <c r="C2341" t="s">
        <v>13</v>
      </c>
      <c r="D2341">
        <v>172746.1979</v>
      </c>
      <c r="E2341" s="1">
        <f t="shared" si="36"/>
        <v>0.47327725452054792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t="s">
        <v>128</v>
      </c>
      <c r="B2342">
        <v>2050</v>
      </c>
      <c r="C2342" t="s">
        <v>13</v>
      </c>
      <c r="D2342">
        <v>180703.68350000001</v>
      </c>
      <c r="E2342" s="1">
        <f t="shared" si="36"/>
        <v>0.49507858493150686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t="s">
        <v>129</v>
      </c>
      <c r="B2343">
        <v>2036</v>
      </c>
      <c r="C2343" t="s">
        <v>13</v>
      </c>
      <c r="D2343">
        <v>730000</v>
      </c>
      <c r="E2343" s="1">
        <f t="shared" si="36"/>
        <v>2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t="s">
        <v>129</v>
      </c>
      <c r="B2344">
        <v>2037</v>
      </c>
      <c r="C2344" t="s">
        <v>13</v>
      </c>
      <c r="D2344">
        <v>1460000</v>
      </c>
      <c r="E2344" s="1">
        <f t="shared" si="36"/>
        <v>4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t="s">
        <v>129</v>
      </c>
      <c r="B2345">
        <v>2038</v>
      </c>
      <c r="C2345" t="s">
        <v>13</v>
      </c>
      <c r="D2345">
        <v>2190000</v>
      </c>
      <c r="E2345" s="1">
        <f t="shared" si="36"/>
        <v>6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t="s">
        <v>129</v>
      </c>
      <c r="B2346">
        <v>2039</v>
      </c>
      <c r="C2346" t="s">
        <v>13</v>
      </c>
      <c r="D2346">
        <v>2920000</v>
      </c>
      <c r="E2346" s="1">
        <f t="shared" si="36"/>
        <v>8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t="s">
        <v>129</v>
      </c>
      <c r="B2347">
        <v>2040</v>
      </c>
      <c r="C2347" t="s">
        <v>13</v>
      </c>
      <c r="D2347">
        <v>3650000</v>
      </c>
      <c r="E2347" s="1">
        <f t="shared" si="36"/>
        <v>10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t="s">
        <v>129</v>
      </c>
      <c r="B2348">
        <v>2041</v>
      </c>
      <c r="C2348" t="s">
        <v>13</v>
      </c>
      <c r="D2348">
        <v>4745000</v>
      </c>
      <c r="E2348" s="1">
        <f t="shared" si="36"/>
        <v>13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t="s">
        <v>129</v>
      </c>
      <c r="B2349">
        <v>2042</v>
      </c>
      <c r="C2349" t="s">
        <v>13</v>
      </c>
      <c r="D2349">
        <v>5840000</v>
      </c>
      <c r="E2349" s="1">
        <f t="shared" si="36"/>
        <v>16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t="s">
        <v>129</v>
      </c>
      <c r="B2350">
        <v>2043</v>
      </c>
      <c r="C2350" t="s">
        <v>13</v>
      </c>
      <c r="D2350">
        <v>6935000</v>
      </c>
      <c r="E2350" s="1">
        <f t="shared" si="36"/>
        <v>19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t="s">
        <v>129</v>
      </c>
      <c r="B2351">
        <v>2044</v>
      </c>
      <c r="C2351" t="s">
        <v>13</v>
      </c>
      <c r="D2351">
        <v>8030000</v>
      </c>
      <c r="E2351" s="1">
        <f t="shared" si="36"/>
        <v>22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t="s">
        <v>129</v>
      </c>
      <c r="B2352">
        <v>2045</v>
      </c>
      <c r="C2352" t="s">
        <v>13</v>
      </c>
      <c r="D2352">
        <v>9125000</v>
      </c>
      <c r="E2352" s="1">
        <f t="shared" si="36"/>
        <v>25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t="s">
        <v>129</v>
      </c>
      <c r="B2353">
        <v>2046</v>
      </c>
      <c r="C2353" t="s">
        <v>13</v>
      </c>
      <c r="D2353">
        <v>9990329.2320000008</v>
      </c>
      <c r="E2353" s="1">
        <f t="shared" si="36"/>
        <v>27.370765019178084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t="s">
        <v>129</v>
      </c>
      <c r="B2354">
        <v>2047</v>
      </c>
      <c r="C2354" t="s">
        <v>13</v>
      </c>
      <c r="D2354">
        <v>10855658.460000001</v>
      </c>
      <c r="E2354" s="1">
        <f t="shared" si="36"/>
        <v>29.741530027397264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t="s">
        <v>129</v>
      </c>
      <c r="B2355">
        <v>2048</v>
      </c>
      <c r="C2355" t="s">
        <v>13</v>
      </c>
      <c r="D2355">
        <v>11720987.699999999</v>
      </c>
      <c r="E2355" s="1">
        <f t="shared" si="36"/>
        <v>32.112295068493147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t="s">
        <v>129</v>
      </c>
      <c r="B2356">
        <v>2049</v>
      </c>
      <c r="C2356" t="s">
        <v>13</v>
      </c>
      <c r="D2356">
        <v>12586316.93</v>
      </c>
      <c r="E2356" s="1">
        <f t="shared" si="36"/>
        <v>34.483060082191777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t="s">
        <v>129</v>
      </c>
      <c r="B2357">
        <v>2050</v>
      </c>
      <c r="C2357" t="s">
        <v>13</v>
      </c>
      <c r="D2357">
        <v>13451646.16</v>
      </c>
      <c r="E2357" s="1">
        <f t="shared" si="36"/>
        <v>36.853825095890414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t="s">
        <v>130</v>
      </c>
      <c r="B2358">
        <v>2031</v>
      </c>
      <c r="C2358" t="s">
        <v>13</v>
      </c>
      <c r="D2358">
        <v>291758.56760000001</v>
      </c>
      <c r="E2358" s="1">
        <f t="shared" si="36"/>
        <v>0.79933854136986304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t="s">
        <v>130</v>
      </c>
      <c r="B2359">
        <v>2032</v>
      </c>
      <c r="C2359" t="s">
        <v>13</v>
      </c>
      <c r="D2359">
        <v>583517.13509999996</v>
      </c>
      <c r="E2359" s="1">
        <f t="shared" si="36"/>
        <v>1.5986770824657532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t="s">
        <v>130</v>
      </c>
      <c r="B2360">
        <v>2033</v>
      </c>
      <c r="C2360" t="s">
        <v>13</v>
      </c>
      <c r="D2360">
        <v>875275.70270000002</v>
      </c>
      <c r="E2360" s="1">
        <f t="shared" si="36"/>
        <v>2.3980156238356165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t="s">
        <v>130</v>
      </c>
      <c r="B2361">
        <v>2034</v>
      </c>
      <c r="C2361" t="s">
        <v>13</v>
      </c>
      <c r="D2361">
        <v>1167034.27</v>
      </c>
      <c r="E2361" s="1">
        <f t="shared" si="36"/>
        <v>3.1973541643835617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t="s">
        <v>130</v>
      </c>
      <c r="B2362">
        <v>2035</v>
      </c>
      <c r="C2362" t="s">
        <v>13</v>
      </c>
      <c r="D2362">
        <v>1458792.838</v>
      </c>
      <c r="E2362" s="1">
        <f t="shared" si="36"/>
        <v>3.996692706849315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t="s">
        <v>130</v>
      </c>
      <c r="B2363">
        <v>2036</v>
      </c>
      <c r="C2363" t="s">
        <v>13</v>
      </c>
      <c r="D2363">
        <v>1532034.27</v>
      </c>
      <c r="E2363" s="1">
        <f t="shared" si="36"/>
        <v>4.1973541643835617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t="s">
        <v>130</v>
      </c>
      <c r="B2364">
        <v>2037</v>
      </c>
      <c r="C2364" t="s">
        <v>13</v>
      </c>
      <c r="D2364">
        <v>1605275.703</v>
      </c>
      <c r="E2364" s="1">
        <f t="shared" si="36"/>
        <v>4.3980156246575346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t="s">
        <v>130</v>
      </c>
      <c r="B2365">
        <v>2038</v>
      </c>
      <c r="C2365" t="s">
        <v>13</v>
      </c>
      <c r="D2365">
        <v>1678517.135</v>
      </c>
      <c r="E2365" s="1">
        <f t="shared" si="36"/>
        <v>4.5986770821917808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t="s">
        <v>130</v>
      </c>
      <c r="B2366">
        <v>2039</v>
      </c>
      <c r="C2366" t="s">
        <v>13</v>
      </c>
      <c r="D2366">
        <v>1751758.568</v>
      </c>
      <c r="E2366" s="1">
        <f t="shared" si="36"/>
        <v>4.7993385424657538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t="s">
        <v>130</v>
      </c>
      <c r="B2367">
        <v>2040</v>
      </c>
      <c r="C2367" t="s">
        <v>13</v>
      </c>
      <c r="D2367">
        <v>1825000</v>
      </c>
      <c r="E2367" s="1">
        <f t="shared" si="36"/>
        <v>5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t="s">
        <v>130</v>
      </c>
      <c r="B2368">
        <v>2041</v>
      </c>
      <c r="C2368" t="s">
        <v>13</v>
      </c>
      <c r="D2368">
        <v>1825000</v>
      </c>
      <c r="E2368" s="1">
        <f t="shared" si="36"/>
        <v>5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t="s">
        <v>130</v>
      </c>
      <c r="B2369">
        <v>2042</v>
      </c>
      <c r="C2369" t="s">
        <v>13</v>
      </c>
      <c r="D2369">
        <v>1825000</v>
      </c>
      <c r="E2369" s="1">
        <f t="shared" si="36"/>
        <v>5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t="s">
        <v>130</v>
      </c>
      <c r="B2370">
        <v>2043</v>
      </c>
      <c r="C2370" t="s">
        <v>13</v>
      </c>
      <c r="D2370">
        <v>1825000</v>
      </c>
      <c r="E2370" s="1">
        <f t="shared" si="36"/>
        <v>5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t="s">
        <v>130</v>
      </c>
      <c r="B2371">
        <v>2044</v>
      </c>
      <c r="C2371" t="s">
        <v>13</v>
      </c>
      <c r="D2371">
        <v>1825000</v>
      </c>
      <c r="E2371" s="1">
        <f t="shared" ref="E2371:E2434" si="37">D2371/365000</f>
        <v>5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t="s">
        <v>130</v>
      </c>
      <c r="B2372">
        <v>2045</v>
      </c>
      <c r="C2372" t="s">
        <v>13</v>
      </c>
      <c r="D2372">
        <v>1825000</v>
      </c>
      <c r="E2372" s="1">
        <f t="shared" si="37"/>
        <v>5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t="s">
        <v>130</v>
      </c>
      <c r="B2373">
        <v>2046</v>
      </c>
      <c r="C2373" t="s">
        <v>13</v>
      </c>
      <c r="D2373">
        <v>1825000</v>
      </c>
      <c r="E2373" s="1">
        <f t="shared" si="37"/>
        <v>5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t="s">
        <v>130</v>
      </c>
      <c r="B2374">
        <v>2047</v>
      </c>
      <c r="C2374" t="s">
        <v>13</v>
      </c>
      <c r="D2374">
        <v>1825000</v>
      </c>
      <c r="E2374" s="1">
        <f t="shared" si="37"/>
        <v>5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t="s">
        <v>130</v>
      </c>
      <c r="B2375">
        <v>2048</v>
      </c>
      <c r="C2375" t="s">
        <v>13</v>
      </c>
      <c r="D2375">
        <v>1825000</v>
      </c>
      <c r="E2375" s="1">
        <f t="shared" si="37"/>
        <v>5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t="s">
        <v>130</v>
      </c>
      <c r="B2376">
        <v>2049</v>
      </c>
      <c r="C2376" t="s">
        <v>13</v>
      </c>
      <c r="D2376">
        <v>1825000</v>
      </c>
      <c r="E2376" s="1">
        <f t="shared" si="37"/>
        <v>5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t="s">
        <v>130</v>
      </c>
      <c r="B2377">
        <v>2050</v>
      </c>
      <c r="C2377" t="s">
        <v>13</v>
      </c>
      <c r="D2377">
        <v>1825000</v>
      </c>
      <c r="E2377" s="1">
        <f t="shared" si="37"/>
        <v>5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t="s">
        <v>131</v>
      </c>
      <c r="B2378">
        <v>2026</v>
      </c>
      <c r="C2378" t="s">
        <v>13</v>
      </c>
      <c r="D2378">
        <v>702713.16460000002</v>
      </c>
      <c r="E2378" s="1">
        <f t="shared" si="37"/>
        <v>1.9252415468493151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t="s">
        <v>131</v>
      </c>
      <c r="B2379">
        <v>2027</v>
      </c>
      <c r="C2379" t="s">
        <v>13</v>
      </c>
      <c r="D2379">
        <v>1405426.3289999999</v>
      </c>
      <c r="E2379" s="1">
        <f t="shared" si="37"/>
        <v>3.8504830931506846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t="s">
        <v>131</v>
      </c>
      <c r="B2380">
        <v>2028</v>
      </c>
      <c r="C2380" t="s">
        <v>13</v>
      </c>
      <c r="D2380">
        <v>2108139.4939999999</v>
      </c>
      <c r="E2380" s="1">
        <f t="shared" si="37"/>
        <v>5.7757246410958905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t="s">
        <v>131</v>
      </c>
      <c r="B2381">
        <v>2029</v>
      </c>
      <c r="C2381" t="s">
        <v>13</v>
      </c>
      <c r="D2381">
        <v>2810852.6579999998</v>
      </c>
      <c r="E2381" s="1">
        <f t="shared" si="37"/>
        <v>7.7009661863013692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t="s">
        <v>131</v>
      </c>
      <c r="B2382">
        <v>2030</v>
      </c>
      <c r="C2382" t="s">
        <v>13</v>
      </c>
      <c r="D2382">
        <v>3513565.8229999999</v>
      </c>
      <c r="E2382" s="1">
        <f t="shared" si="37"/>
        <v>9.6262077342465755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t="s">
        <v>131</v>
      </c>
      <c r="B2383">
        <v>2031</v>
      </c>
      <c r="C2383" t="s">
        <v>13</v>
      </c>
      <c r="D2383">
        <v>3006711.4929999998</v>
      </c>
      <c r="E2383" s="1">
        <f t="shared" si="37"/>
        <v>8.2375657342465747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t="s">
        <v>131</v>
      </c>
      <c r="B2384">
        <v>2032</v>
      </c>
      <c r="C2384" t="s">
        <v>13</v>
      </c>
      <c r="D2384">
        <v>2499857.162</v>
      </c>
      <c r="E2384" s="1">
        <f t="shared" si="37"/>
        <v>6.848923731506849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t="s">
        <v>131</v>
      </c>
      <c r="B2385">
        <v>2033</v>
      </c>
      <c r="C2385" t="s">
        <v>13</v>
      </c>
      <c r="D2385">
        <v>1993002.8319999999</v>
      </c>
      <c r="E2385" s="1">
        <f t="shared" si="37"/>
        <v>5.460281731506849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t="s">
        <v>131</v>
      </c>
      <c r="B2386">
        <v>2034</v>
      </c>
      <c r="C2386" t="s">
        <v>13</v>
      </c>
      <c r="D2386">
        <v>1486148.5009999999</v>
      </c>
      <c r="E2386" s="1">
        <f t="shared" si="37"/>
        <v>4.0716397287671233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t="s">
        <v>131</v>
      </c>
      <c r="B2387">
        <v>2035</v>
      </c>
      <c r="C2387" t="s">
        <v>13</v>
      </c>
      <c r="D2387">
        <v>979294.17099999997</v>
      </c>
      <c r="E2387" s="1">
        <f t="shared" si="37"/>
        <v>2.6829977287671234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t="s">
        <v>131</v>
      </c>
      <c r="B2388">
        <v>2036</v>
      </c>
      <c r="C2388" t="s">
        <v>13</v>
      </c>
      <c r="D2388">
        <v>1513435.3370000001</v>
      </c>
      <c r="E2388" s="1">
        <f t="shared" si="37"/>
        <v>4.1463981835616437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t="s">
        <v>131</v>
      </c>
      <c r="B2389">
        <v>2037</v>
      </c>
      <c r="C2389" t="s">
        <v>13</v>
      </c>
      <c r="D2389">
        <v>2047576.503</v>
      </c>
      <c r="E2389" s="1">
        <f t="shared" si="37"/>
        <v>5.6097986383561649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t="s">
        <v>131</v>
      </c>
      <c r="B2390">
        <v>2038</v>
      </c>
      <c r="C2390" t="s">
        <v>13</v>
      </c>
      <c r="D2390">
        <v>2581717.6680000001</v>
      </c>
      <c r="E2390" s="1">
        <f t="shared" si="37"/>
        <v>7.0731990904109594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t="s">
        <v>131</v>
      </c>
      <c r="B2391">
        <v>2039</v>
      </c>
      <c r="C2391" t="s">
        <v>13</v>
      </c>
      <c r="D2391">
        <v>3115858.8339999998</v>
      </c>
      <c r="E2391" s="1">
        <f t="shared" si="37"/>
        <v>8.5365995452054797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t="s">
        <v>131</v>
      </c>
      <c r="B2392">
        <v>2040</v>
      </c>
      <c r="C2392" t="s">
        <v>13</v>
      </c>
      <c r="D2392">
        <v>3650000</v>
      </c>
      <c r="E2392" s="1">
        <f t="shared" si="37"/>
        <v>10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t="s">
        <v>131</v>
      </c>
      <c r="B2393">
        <v>2041</v>
      </c>
      <c r="C2393" t="s">
        <v>13</v>
      </c>
      <c r="D2393">
        <v>3582722.8220000002</v>
      </c>
      <c r="E2393" s="1">
        <f t="shared" si="37"/>
        <v>9.8156789643835616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t="s">
        <v>131</v>
      </c>
      <c r="B2394">
        <v>2042</v>
      </c>
      <c r="C2394" t="s">
        <v>13</v>
      </c>
      <c r="D2394">
        <v>3515445.645</v>
      </c>
      <c r="E2394" s="1">
        <f t="shared" si="37"/>
        <v>9.6313579315068498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t="s">
        <v>131</v>
      </c>
      <c r="B2395">
        <v>2043</v>
      </c>
      <c r="C2395" t="s">
        <v>13</v>
      </c>
      <c r="D2395">
        <v>3448168.4670000002</v>
      </c>
      <c r="E2395" s="1">
        <f t="shared" si="37"/>
        <v>9.4470368958904114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t="s">
        <v>131</v>
      </c>
      <c r="B2396">
        <v>2044</v>
      </c>
      <c r="C2396" t="s">
        <v>13</v>
      </c>
      <c r="D2396">
        <v>3380891.2889999999</v>
      </c>
      <c r="E2396" s="1">
        <f t="shared" si="37"/>
        <v>9.262715860273973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t="s">
        <v>131</v>
      </c>
      <c r="B2397">
        <v>2045</v>
      </c>
      <c r="C2397" t="s">
        <v>13</v>
      </c>
      <c r="D2397">
        <v>3313614.1120000002</v>
      </c>
      <c r="E2397" s="1">
        <f t="shared" si="37"/>
        <v>9.0783948273972612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t="s">
        <v>131</v>
      </c>
      <c r="B2398">
        <v>2046</v>
      </c>
      <c r="C2398" t="s">
        <v>13</v>
      </c>
      <c r="D2398">
        <v>3380891.2889999999</v>
      </c>
      <c r="E2398" s="1">
        <f t="shared" si="37"/>
        <v>9.262715860273973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t="s">
        <v>131</v>
      </c>
      <c r="B2399">
        <v>2047</v>
      </c>
      <c r="C2399" t="s">
        <v>13</v>
      </c>
      <c r="D2399">
        <v>3448168.4670000002</v>
      </c>
      <c r="E2399" s="1">
        <f t="shared" si="37"/>
        <v>9.4470368958904114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t="s">
        <v>131</v>
      </c>
      <c r="B2400">
        <v>2048</v>
      </c>
      <c r="C2400" t="s">
        <v>13</v>
      </c>
      <c r="D2400">
        <v>3515445.645</v>
      </c>
      <c r="E2400" s="1">
        <f t="shared" si="37"/>
        <v>9.6313579315068498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t="s">
        <v>131</v>
      </c>
      <c r="B2401">
        <v>2049</v>
      </c>
      <c r="C2401" t="s">
        <v>13</v>
      </c>
      <c r="D2401">
        <v>3582722.8220000002</v>
      </c>
      <c r="E2401" s="1">
        <f t="shared" si="37"/>
        <v>9.8156789643835616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t="s">
        <v>131</v>
      </c>
      <c r="B2402">
        <v>2050</v>
      </c>
      <c r="C2402" t="s">
        <v>13</v>
      </c>
      <c r="D2402">
        <v>3650000</v>
      </c>
      <c r="E2402" s="1">
        <f t="shared" si="37"/>
        <v>10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t="s">
        <v>132</v>
      </c>
      <c r="B2403">
        <v>2026</v>
      </c>
      <c r="C2403" t="s">
        <v>13</v>
      </c>
      <c r="D2403">
        <v>365000</v>
      </c>
      <c r="E2403" s="1">
        <f t="shared" si="37"/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t="s">
        <v>132</v>
      </c>
      <c r="B2404">
        <v>2027</v>
      </c>
      <c r="C2404" t="s">
        <v>13</v>
      </c>
      <c r="D2404">
        <v>730000</v>
      </c>
      <c r="E2404" s="1">
        <f t="shared" si="37"/>
        <v>2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t="s">
        <v>132</v>
      </c>
      <c r="B2405">
        <v>2028</v>
      </c>
      <c r="C2405" t="s">
        <v>13</v>
      </c>
      <c r="D2405">
        <v>1095000</v>
      </c>
      <c r="E2405" s="1">
        <f t="shared" si="37"/>
        <v>3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t="s">
        <v>132</v>
      </c>
      <c r="B2406">
        <v>2029</v>
      </c>
      <c r="C2406" t="s">
        <v>13</v>
      </c>
      <c r="D2406">
        <v>1460000</v>
      </c>
      <c r="E2406" s="1">
        <f t="shared" si="37"/>
        <v>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t="s">
        <v>132</v>
      </c>
      <c r="B2407">
        <v>2030</v>
      </c>
      <c r="C2407" t="s">
        <v>13</v>
      </c>
      <c r="D2407">
        <v>1825000</v>
      </c>
      <c r="E2407" s="1">
        <f t="shared" si="37"/>
        <v>5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t="s">
        <v>132</v>
      </c>
      <c r="B2408">
        <v>2031</v>
      </c>
      <c r="C2408" t="s">
        <v>13</v>
      </c>
      <c r="D2408">
        <v>2555000</v>
      </c>
      <c r="E2408" s="1">
        <f t="shared" si="37"/>
        <v>7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t="s">
        <v>132</v>
      </c>
      <c r="B2409">
        <v>2032</v>
      </c>
      <c r="C2409" t="s">
        <v>13</v>
      </c>
      <c r="D2409">
        <v>3285000</v>
      </c>
      <c r="E2409" s="1">
        <f t="shared" si="37"/>
        <v>9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t="s">
        <v>132</v>
      </c>
      <c r="B2410">
        <v>2033</v>
      </c>
      <c r="C2410" t="s">
        <v>13</v>
      </c>
      <c r="D2410">
        <v>4015000</v>
      </c>
      <c r="E2410" s="1">
        <f t="shared" si="37"/>
        <v>11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t="s">
        <v>132</v>
      </c>
      <c r="B2411">
        <v>2034</v>
      </c>
      <c r="C2411" t="s">
        <v>13</v>
      </c>
      <c r="D2411">
        <v>4745000</v>
      </c>
      <c r="E2411" s="1">
        <f t="shared" si="37"/>
        <v>13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t="s">
        <v>132</v>
      </c>
      <c r="B2412">
        <v>2035</v>
      </c>
      <c r="C2412" t="s">
        <v>13</v>
      </c>
      <c r="D2412">
        <v>5475000</v>
      </c>
      <c r="E2412" s="1">
        <f t="shared" si="37"/>
        <v>15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t="s">
        <v>132</v>
      </c>
      <c r="B2413">
        <v>2036</v>
      </c>
      <c r="C2413" t="s">
        <v>13</v>
      </c>
      <c r="D2413">
        <v>9125000</v>
      </c>
      <c r="E2413" s="1">
        <f t="shared" si="37"/>
        <v>25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t="s">
        <v>132</v>
      </c>
      <c r="B2414">
        <v>2037</v>
      </c>
      <c r="C2414" t="s">
        <v>13</v>
      </c>
      <c r="D2414">
        <v>12775000</v>
      </c>
      <c r="E2414" s="1">
        <f t="shared" si="37"/>
        <v>35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t="s">
        <v>132</v>
      </c>
      <c r="B2415">
        <v>2038</v>
      </c>
      <c r="C2415" t="s">
        <v>13</v>
      </c>
      <c r="D2415">
        <v>16425000</v>
      </c>
      <c r="E2415" s="1">
        <f t="shared" si="37"/>
        <v>45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t="s">
        <v>132</v>
      </c>
      <c r="B2416">
        <v>2039</v>
      </c>
      <c r="C2416" t="s">
        <v>13</v>
      </c>
      <c r="D2416">
        <v>20075000</v>
      </c>
      <c r="E2416" s="1">
        <f t="shared" si="37"/>
        <v>55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t="s">
        <v>132</v>
      </c>
      <c r="B2417">
        <v>2040</v>
      </c>
      <c r="C2417" t="s">
        <v>13</v>
      </c>
      <c r="D2417">
        <v>23725000</v>
      </c>
      <c r="E2417" s="1">
        <f t="shared" si="37"/>
        <v>65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t="s">
        <v>132</v>
      </c>
      <c r="B2418">
        <v>2041</v>
      </c>
      <c r="C2418" t="s">
        <v>13</v>
      </c>
      <c r="D2418">
        <v>23725000</v>
      </c>
      <c r="E2418" s="1">
        <f t="shared" si="37"/>
        <v>65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t="s">
        <v>132</v>
      </c>
      <c r="B2419">
        <v>2042</v>
      </c>
      <c r="C2419" t="s">
        <v>13</v>
      </c>
      <c r="D2419">
        <v>23725000</v>
      </c>
      <c r="E2419" s="1">
        <f t="shared" si="37"/>
        <v>65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t="s">
        <v>132</v>
      </c>
      <c r="B2420">
        <v>2043</v>
      </c>
      <c r="C2420" t="s">
        <v>13</v>
      </c>
      <c r="D2420">
        <v>23725000</v>
      </c>
      <c r="E2420" s="1">
        <f t="shared" si="37"/>
        <v>65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t="s">
        <v>132</v>
      </c>
      <c r="B2421">
        <v>2044</v>
      </c>
      <c r="C2421" t="s">
        <v>13</v>
      </c>
      <c r="D2421">
        <v>23725000</v>
      </c>
      <c r="E2421" s="1">
        <f t="shared" si="37"/>
        <v>65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t="s">
        <v>132</v>
      </c>
      <c r="B2422">
        <v>2045</v>
      </c>
      <c r="C2422" t="s">
        <v>13</v>
      </c>
      <c r="D2422">
        <v>23725000</v>
      </c>
      <c r="E2422" s="1">
        <f t="shared" si="37"/>
        <v>65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t="s">
        <v>132</v>
      </c>
      <c r="B2423">
        <v>2046</v>
      </c>
      <c r="C2423" t="s">
        <v>13</v>
      </c>
      <c r="D2423">
        <v>23725000</v>
      </c>
      <c r="E2423" s="1">
        <f t="shared" si="37"/>
        <v>65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t="s">
        <v>132</v>
      </c>
      <c r="B2424">
        <v>2047</v>
      </c>
      <c r="C2424" t="s">
        <v>13</v>
      </c>
      <c r="D2424">
        <v>23725000</v>
      </c>
      <c r="E2424" s="1">
        <f t="shared" si="37"/>
        <v>65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t="s">
        <v>132</v>
      </c>
      <c r="B2425">
        <v>2048</v>
      </c>
      <c r="C2425" t="s">
        <v>13</v>
      </c>
      <c r="D2425">
        <v>23725000</v>
      </c>
      <c r="E2425" s="1">
        <f t="shared" si="37"/>
        <v>65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t="s">
        <v>132</v>
      </c>
      <c r="B2426">
        <v>2049</v>
      </c>
      <c r="C2426" t="s">
        <v>13</v>
      </c>
      <c r="D2426">
        <v>23725000</v>
      </c>
      <c r="E2426" s="1">
        <f t="shared" si="37"/>
        <v>65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t="s">
        <v>132</v>
      </c>
      <c r="B2427">
        <v>2050</v>
      </c>
      <c r="C2427" t="s">
        <v>13</v>
      </c>
      <c r="D2427">
        <v>23725000</v>
      </c>
      <c r="E2427" s="1">
        <f t="shared" si="37"/>
        <v>65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t="s">
        <v>133</v>
      </c>
      <c r="B2428">
        <v>2031</v>
      </c>
      <c r="C2428" t="s">
        <v>13</v>
      </c>
      <c r="D2428">
        <v>102745.21610000001</v>
      </c>
      <c r="E2428" s="1">
        <f t="shared" si="37"/>
        <v>0.28149374273972605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t="s">
        <v>133</v>
      </c>
      <c r="B2429">
        <v>2032</v>
      </c>
      <c r="C2429" t="s">
        <v>13</v>
      </c>
      <c r="D2429">
        <v>205490.43220000001</v>
      </c>
      <c r="E2429" s="1">
        <f t="shared" si="37"/>
        <v>0.5629874854794521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t="s">
        <v>133</v>
      </c>
      <c r="B2430">
        <v>2033</v>
      </c>
      <c r="C2430" t="s">
        <v>13</v>
      </c>
      <c r="D2430">
        <v>308235.6482</v>
      </c>
      <c r="E2430" s="1">
        <f t="shared" si="37"/>
        <v>0.84448122794520541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t="s">
        <v>133</v>
      </c>
      <c r="B2431">
        <v>2034</v>
      </c>
      <c r="C2431" t="s">
        <v>13</v>
      </c>
      <c r="D2431">
        <v>410980.86430000002</v>
      </c>
      <c r="E2431" s="1">
        <f t="shared" si="37"/>
        <v>1.1259749706849316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t="s">
        <v>133</v>
      </c>
      <c r="B2432">
        <v>2035</v>
      </c>
      <c r="C2432" t="s">
        <v>13</v>
      </c>
      <c r="D2432">
        <v>513726.08039999998</v>
      </c>
      <c r="E2432" s="1">
        <f t="shared" si="37"/>
        <v>1.4074687134246575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t="s">
        <v>133</v>
      </c>
      <c r="B2433">
        <v>2036</v>
      </c>
      <c r="C2433" t="s">
        <v>13</v>
      </c>
      <c r="D2433">
        <v>885480.86430000002</v>
      </c>
      <c r="E2433" s="1">
        <f t="shared" si="37"/>
        <v>2.4259749706849316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t="s">
        <v>133</v>
      </c>
      <c r="B2434">
        <v>2037</v>
      </c>
      <c r="C2434" t="s">
        <v>13</v>
      </c>
      <c r="D2434">
        <v>1257235.648</v>
      </c>
      <c r="E2434" s="1">
        <f t="shared" si="37"/>
        <v>3.4444812273972603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t="s">
        <v>133</v>
      </c>
      <c r="B2435">
        <v>2038</v>
      </c>
      <c r="C2435" t="s">
        <v>13</v>
      </c>
      <c r="D2435">
        <v>1628990.432</v>
      </c>
      <c r="E2435" s="1">
        <f t="shared" ref="E2435:E2498" si="38">D2435/365000</f>
        <v>4.4629874849315065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t="s">
        <v>133</v>
      </c>
      <c r="B2436">
        <v>2039</v>
      </c>
      <c r="C2436" t="s">
        <v>13</v>
      </c>
      <c r="D2436">
        <v>2000745.216</v>
      </c>
      <c r="E2436" s="1">
        <f t="shared" si="38"/>
        <v>5.4814937424657533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t="s">
        <v>133</v>
      </c>
      <c r="B2437">
        <v>2040</v>
      </c>
      <c r="C2437" t="s">
        <v>13</v>
      </c>
      <c r="D2437">
        <v>2372500</v>
      </c>
      <c r="E2437" s="1">
        <f t="shared" si="38"/>
        <v>6.5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t="s">
        <v>133</v>
      </c>
      <c r="B2438">
        <v>2041</v>
      </c>
      <c r="C2438" t="s">
        <v>13</v>
      </c>
      <c r="D2438">
        <v>2372500</v>
      </c>
      <c r="E2438" s="1">
        <f t="shared" si="38"/>
        <v>6.5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t="s">
        <v>133</v>
      </c>
      <c r="B2439">
        <v>2042</v>
      </c>
      <c r="C2439" t="s">
        <v>13</v>
      </c>
      <c r="D2439">
        <v>2372500</v>
      </c>
      <c r="E2439" s="1">
        <f t="shared" si="38"/>
        <v>6.5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t="s">
        <v>133</v>
      </c>
      <c r="B2440">
        <v>2043</v>
      </c>
      <c r="C2440" t="s">
        <v>13</v>
      </c>
      <c r="D2440">
        <v>2372500</v>
      </c>
      <c r="E2440" s="1">
        <f t="shared" si="38"/>
        <v>6.5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t="s">
        <v>133</v>
      </c>
      <c r="B2441">
        <v>2044</v>
      </c>
      <c r="C2441" t="s">
        <v>13</v>
      </c>
      <c r="D2441">
        <v>2372500</v>
      </c>
      <c r="E2441" s="1">
        <f t="shared" si="38"/>
        <v>6.5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t="s">
        <v>133</v>
      </c>
      <c r="B2442">
        <v>2045</v>
      </c>
      <c r="C2442" t="s">
        <v>13</v>
      </c>
      <c r="D2442">
        <v>2372500</v>
      </c>
      <c r="E2442" s="1">
        <f t="shared" si="38"/>
        <v>6.5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t="s">
        <v>133</v>
      </c>
      <c r="B2443">
        <v>2046</v>
      </c>
      <c r="C2443" t="s">
        <v>13</v>
      </c>
      <c r="D2443">
        <v>4197500</v>
      </c>
      <c r="E2443" s="1">
        <f t="shared" si="38"/>
        <v>11.5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t="s">
        <v>133</v>
      </c>
      <c r="B2444">
        <v>2047</v>
      </c>
      <c r="C2444" t="s">
        <v>13</v>
      </c>
      <c r="D2444">
        <v>6022500</v>
      </c>
      <c r="E2444" s="1">
        <f t="shared" si="38"/>
        <v>16.5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t="s">
        <v>133</v>
      </c>
      <c r="B2445">
        <v>2048</v>
      </c>
      <c r="C2445" t="s">
        <v>13</v>
      </c>
      <c r="D2445">
        <v>7847500</v>
      </c>
      <c r="E2445" s="1">
        <f t="shared" si="38"/>
        <v>21.5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t="s">
        <v>133</v>
      </c>
      <c r="B2446">
        <v>2049</v>
      </c>
      <c r="C2446" t="s">
        <v>13</v>
      </c>
      <c r="D2446">
        <v>9672500</v>
      </c>
      <c r="E2446" s="1">
        <f t="shared" si="38"/>
        <v>26.5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t="s">
        <v>133</v>
      </c>
      <c r="B2447">
        <v>2050</v>
      </c>
      <c r="C2447" t="s">
        <v>13</v>
      </c>
      <c r="D2447">
        <v>11497500</v>
      </c>
      <c r="E2447" s="1">
        <f t="shared" si="38"/>
        <v>31.5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t="s">
        <v>134</v>
      </c>
      <c r="B2448">
        <v>2026</v>
      </c>
      <c r="C2448" t="s">
        <v>13</v>
      </c>
      <c r="D2448">
        <v>319023.73849999998</v>
      </c>
      <c r="E2448" s="1">
        <f t="shared" si="38"/>
        <v>0.87403763972602733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t="s">
        <v>134</v>
      </c>
      <c r="B2449">
        <v>2027</v>
      </c>
      <c r="C2449" t="s">
        <v>13</v>
      </c>
      <c r="D2449">
        <v>638047.47690000001</v>
      </c>
      <c r="E2449" s="1">
        <f t="shared" si="38"/>
        <v>1.7480752791780823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t="s">
        <v>134</v>
      </c>
      <c r="B2450">
        <v>2028</v>
      </c>
      <c r="C2450" t="s">
        <v>13</v>
      </c>
      <c r="D2450">
        <v>957071.21539999999</v>
      </c>
      <c r="E2450" s="1">
        <f t="shared" si="38"/>
        <v>2.6221129189041097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t="s">
        <v>134</v>
      </c>
      <c r="B2451">
        <v>2029</v>
      </c>
      <c r="C2451" t="s">
        <v>13</v>
      </c>
      <c r="D2451">
        <v>1276094.9539999999</v>
      </c>
      <c r="E2451" s="1">
        <f t="shared" si="38"/>
        <v>3.4961505589041093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t="s">
        <v>134</v>
      </c>
      <c r="B2452">
        <v>2030</v>
      </c>
      <c r="C2452" t="s">
        <v>13</v>
      </c>
      <c r="D2452">
        <v>1595118.692</v>
      </c>
      <c r="E2452" s="1">
        <f t="shared" si="38"/>
        <v>4.3701881972602745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t="s">
        <v>134</v>
      </c>
      <c r="B2453">
        <v>2031</v>
      </c>
      <c r="C2453" t="s">
        <v>13</v>
      </c>
      <c r="D2453">
        <v>3286916.9939999999</v>
      </c>
      <c r="E2453" s="1">
        <f t="shared" si="38"/>
        <v>9.0052520383561649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t="s">
        <v>134</v>
      </c>
      <c r="B2454">
        <v>2032</v>
      </c>
      <c r="C2454" t="s">
        <v>13</v>
      </c>
      <c r="D2454">
        <v>4978715.2960000001</v>
      </c>
      <c r="E2454" s="1">
        <f t="shared" si="38"/>
        <v>13.640315879452055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t="s">
        <v>134</v>
      </c>
      <c r="B2455">
        <v>2033</v>
      </c>
      <c r="C2455" t="s">
        <v>13</v>
      </c>
      <c r="D2455">
        <v>6670513.5980000002</v>
      </c>
      <c r="E2455" s="1">
        <f t="shared" si="38"/>
        <v>18.275379720547946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t="s">
        <v>134</v>
      </c>
      <c r="B2456">
        <v>2034</v>
      </c>
      <c r="C2456" t="s">
        <v>13</v>
      </c>
      <c r="D2456">
        <v>8362311.9000000004</v>
      </c>
      <c r="E2456" s="1">
        <f t="shared" si="38"/>
        <v>22.910443561643838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t="s">
        <v>134</v>
      </c>
      <c r="B2457">
        <v>2035</v>
      </c>
      <c r="C2457" t="s">
        <v>13</v>
      </c>
      <c r="D2457">
        <v>10054110.199999999</v>
      </c>
      <c r="E2457" s="1">
        <f t="shared" si="38"/>
        <v>27.545507397260273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t="s">
        <v>134</v>
      </c>
      <c r="B2458">
        <v>2036</v>
      </c>
      <c r="C2458" t="s">
        <v>13</v>
      </c>
      <c r="D2458">
        <v>11978823.23</v>
      </c>
      <c r="E2458" s="1">
        <f t="shared" si="38"/>
        <v>32.818693780821917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t="s">
        <v>134</v>
      </c>
      <c r="B2459">
        <v>2037</v>
      </c>
      <c r="C2459" t="s">
        <v>13</v>
      </c>
      <c r="D2459">
        <v>13903536.26</v>
      </c>
      <c r="E2459" s="1">
        <f t="shared" si="38"/>
        <v>38.091880164383561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t="s">
        <v>134</v>
      </c>
      <c r="B2460">
        <v>2038</v>
      </c>
      <c r="C2460" t="s">
        <v>13</v>
      </c>
      <c r="D2460">
        <v>15828249.289999999</v>
      </c>
      <c r="E2460" s="1">
        <f t="shared" si="38"/>
        <v>43.365066547945204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t="s">
        <v>134</v>
      </c>
      <c r="B2461">
        <v>2039</v>
      </c>
      <c r="C2461" t="s">
        <v>13</v>
      </c>
      <c r="D2461">
        <v>17752962.32</v>
      </c>
      <c r="E2461" s="1">
        <f t="shared" si="38"/>
        <v>48.638252931506848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t="s">
        <v>134</v>
      </c>
      <c r="B2462">
        <v>2040</v>
      </c>
      <c r="C2462" t="s">
        <v>13</v>
      </c>
      <c r="D2462">
        <v>19677675.34</v>
      </c>
      <c r="E2462" s="1">
        <f t="shared" si="38"/>
        <v>53.911439287671236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t="s">
        <v>134</v>
      </c>
      <c r="B2463">
        <v>2041</v>
      </c>
      <c r="C2463" t="s">
        <v>13</v>
      </c>
      <c r="D2463">
        <v>21971550.899999999</v>
      </c>
      <c r="E2463" s="1">
        <f t="shared" si="38"/>
        <v>60.196029863013692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t="s">
        <v>134</v>
      </c>
      <c r="B2464">
        <v>2042</v>
      </c>
      <c r="C2464" t="s">
        <v>13</v>
      </c>
      <c r="D2464">
        <v>24265426.449999999</v>
      </c>
      <c r="E2464" s="1">
        <f t="shared" si="38"/>
        <v>66.480620410958906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t="s">
        <v>134</v>
      </c>
      <c r="B2465">
        <v>2043</v>
      </c>
      <c r="C2465" t="s">
        <v>13</v>
      </c>
      <c r="D2465">
        <v>26559302</v>
      </c>
      <c r="E2465" s="1">
        <f t="shared" si="38"/>
        <v>72.765210958904106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t="s">
        <v>134</v>
      </c>
      <c r="B2466">
        <v>2044</v>
      </c>
      <c r="C2466" t="s">
        <v>13</v>
      </c>
      <c r="D2466">
        <v>28853177.550000001</v>
      </c>
      <c r="E2466" s="1">
        <f t="shared" si="38"/>
        <v>79.04980150684932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t="s">
        <v>134</v>
      </c>
      <c r="B2467">
        <v>2045</v>
      </c>
      <c r="C2467" t="s">
        <v>13</v>
      </c>
      <c r="D2467">
        <v>31147053.100000001</v>
      </c>
      <c r="E2467" s="1">
        <f t="shared" si="38"/>
        <v>85.33439205479452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t="s">
        <v>134</v>
      </c>
      <c r="B2468">
        <v>2046</v>
      </c>
      <c r="C2468" t="s">
        <v>13</v>
      </c>
      <c r="D2468">
        <v>31060033.309999999</v>
      </c>
      <c r="E2468" s="1">
        <f t="shared" si="38"/>
        <v>85.095981671232877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t="s">
        <v>134</v>
      </c>
      <c r="B2469">
        <v>2047</v>
      </c>
      <c r="C2469" t="s">
        <v>13</v>
      </c>
      <c r="D2469">
        <v>30973013.52</v>
      </c>
      <c r="E2469" s="1">
        <f t="shared" si="38"/>
        <v>84.857571287671234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t="s">
        <v>134</v>
      </c>
      <c r="B2470">
        <v>2048</v>
      </c>
      <c r="C2470" t="s">
        <v>13</v>
      </c>
      <c r="D2470">
        <v>30885993.73</v>
      </c>
      <c r="E2470" s="1">
        <f t="shared" si="38"/>
        <v>84.619160904109592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t="s">
        <v>134</v>
      </c>
      <c r="B2471">
        <v>2049</v>
      </c>
      <c r="C2471" t="s">
        <v>13</v>
      </c>
      <c r="D2471">
        <v>30798973.940000001</v>
      </c>
      <c r="E2471" s="1">
        <f t="shared" si="38"/>
        <v>84.380750520547949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t="s">
        <v>134</v>
      </c>
      <c r="B2472">
        <v>2050</v>
      </c>
      <c r="C2472" t="s">
        <v>13</v>
      </c>
      <c r="D2472">
        <v>30711954.149999999</v>
      </c>
      <c r="E2472" s="1">
        <f t="shared" si="38"/>
        <v>84.142340136986292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t="s">
        <v>135</v>
      </c>
      <c r="B2473">
        <v>2031</v>
      </c>
      <c r="C2473" t="s">
        <v>13</v>
      </c>
      <c r="D2473">
        <v>454276.30410000001</v>
      </c>
      <c r="E2473" s="1">
        <f t="shared" si="38"/>
        <v>1.2445926139726027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t="s">
        <v>135</v>
      </c>
      <c r="B2474">
        <v>2032</v>
      </c>
      <c r="C2474" t="s">
        <v>13</v>
      </c>
      <c r="D2474">
        <v>908552.60820000002</v>
      </c>
      <c r="E2474" s="1">
        <f t="shared" si="38"/>
        <v>2.4891852279452054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t="s">
        <v>135</v>
      </c>
      <c r="B2475">
        <v>2033</v>
      </c>
      <c r="C2475" t="s">
        <v>13</v>
      </c>
      <c r="D2475">
        <v>1362828.912</v>
      </c>
      <c r="E2475" s="1">
        <f t="shared" si="38"/>
        <v>3.7337778410958906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t="s">
        <v>135</v>
      </c>
      <c r="B2476">
        <v>2034</v>
      </c>
      <c r="C2476" t="s">
        <v>13</v>
      </c>
      <c r="D2476">
        <v>1817105.216</v>
      </c>
      <c r="E2476" s="1">
        <f t="shared" si="38"/>
        <v>4.9783704547945202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t="s">
        <v>135</v>
      </c>
      <c r="B2477">
        <v>2035</v>
      </c>
      <c r="C2477" t="s">
        <v>13</v>
      </c>
      <c r="D2477">
        <v>2271381.5210000002</v>
      </c>
      <c r="E2477" s="1">
        <f t="shared" si="38"/>
        <v>6.2229630712328774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t="s">
        <v>135</v>
      </c>
      <c r="B2478">
        <v>2036</v>
      </c>
      <c r="C2478" t="s">
        <v>13</v>
      </c>
      <c r="D2478">
        <v>2291605.216</v>
      </c>
      <c r="E2478" s="1">
        <f t="shared" si="38"/>
        <v>6.2783704547945209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t="s">
        <v>135</v>
      </c>
      <c r="B2479">
        <v>2037</v>
      </c>
      <c r="C2479" t="s">
        <v>13</v>
      </c>
      <c r="D2479">
        <v>2311828.912</v>
      </c>
      <c r="E2479" s="1">
        <f t="shared" si="38"/>
        <v>6.3337778410958903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t="s">
        <v>135</v>
      </c>
      <c r="B2480">
        <v>2038</v>
      </c>
      <c r="C2480" t="s">
        <v>13</v>
      </c>
      <c r="D2480">
        <v>2332052.608</v>
      </c>
      <c r="E2480" s="1">
        <f t="shared" si="38"/>
        <v>6.3891852273972605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t="s">
        <v>135</v>
      </c>
      <c r="B2481">
        <v>2039</v>
      </c>
      <c r="C2481" t="s">
        <v>13</v>
      </c>
      <c r="D2481">
        <v>2352276.304</v>
      </c>
      <c r="E2481" s="1">
        <f t="shared" si="38"/>
        <v>6.4445926136986298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t="s">
        <v>135</v>
      </c>
      <c r="B2482">
        <v>2040</v>
      </c>
      <c r="C2482" t="s">
        <v>13</v>
      </c>
      <c r="D2482">
        <v>2372500</v>
      </c>
      <c r="E2482" s="1">
        <f t="shared" si="38"/>
        <v>6.5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t="s">
        <v>135</v>
      </c>
      <c r="B2483">
        <v>2041</v>
      </c>
      <c r="C2483" t="s">
        <v>13</v>
      </c>
      <c r="D2483">
        <v>2372500</v>
      </c>
      <c r="E2483" s="1">
        <f t="shared" si="38"/>
        <v>6.5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t="s">
        <v>135</v>
      </c>
      <c r="B2484">
        <v>2042</v>
      </c>
      <c r="C2484" t="s">
        <v>13</v>
      </c>
      <c r="D2484">
        <v>2372500</v>
      </c>
      <c r="E2484" s="1">
        <f t="shared" si="38"/>
        <v>6.5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t="s">
        <v>135</v>
      </c>
      <c r="B2485">
        <v>2043</v>
      </c>
      <c r="C2485" t="s">
        <v>13</v>
      </c>
      <c r="D2485">
        <v>2372500</v>
      </c>
      <c r="E2485" s="1">
        <f t="shared" si="38"/>
        <v>6.5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t="s">
        <v>135</v>
      </c>
      <c r="B2486">
        <v>2044</v>
      </c>
      <c r="C2486" t="s">
        <v>13</v>
      </c>
      <c r="D2486">
        <v>2372500</v>
      </c>
      <c r="E2486" s="1">
        <f t="shared" si="38"/>
        <v>6.5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t="s">
        <v>135</v>
      </c>
      <c r="B2487">
        <v>2045</v>
      </c>
      <c r="C2487" t="s">
        <v>13</v>
      </c>
      <c r="D2487">
        <v>2372500</v>
      </c>
      <c r="E2487" s="1">
        <f t="shared" si="38"/>
        <v>6.5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t="s">
        <v>135</v>
      </c>
      <c r="B2488">
        <v>2046</v>
      </c>
      <c r="C2488" t="s">
        <v>13</v>
      </c>
      <c r="D2488">
        <v>2372500</v>
      </c>
      <c r="E2488" s="1">
        <f t="shared" si="38"/>
        <v>6.5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t="s">
        <v>135</v>
      </c>
      <c r="B2489">
        <v>2047</v>
      </c>
      <c r="C2489" t="s">
        <v>13</v>
      </c>
      <c r="D2489">
        <v>2372500</v>
      </c>
      <c r="E2489" s="1">
        <f t="shared" si="38"/>
        <v>6.5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t="s">
        <v>135</v>
      </c>
      <c r="B2490">
        <v>2048</v>
      </c>
      <c r="C2490" t="s">
        <v>13</v>
      </c>
      <c r="D2490">
        <v>2372500</v>
      </c>
      <c r="E2490" s="1">
        <f t="shared" si="38"/>
        <v>6.5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t="s">
        <v>135</v>
      </c>
      <c r="B2491">
        <v>2049</v>
      </c>
      <c r="C2491" t="s">
        <v>13</v>
      </c>
      <c r="D2491">
        <v>2372500</v>
      </c>
      <c r="E2491" s="1">
        <f t="shared" si="38"/>
        <v>6.5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t="s">
        <v>135</v>
      </c>
      <c r="B2492">
        <v>2050</v>
      </c>
      <c r="C2492" t="s">
        <v>13</v>
      </c>
      <c r="D2492">
        <v>2372500</v>
      </c>
      <c r="E2492" s="1">
        <f t="shared" si="38"/>
        <v>6.5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t="s">
        <v>136</v>
      </c>
      <c r="B2493">
        <v>2025</v>
      </c>
      <c r="C2493" t="s">
        <v>13</v>
      </c>
      <c r="D2493">
        <v>358596.7856</v>
      </c>
      <c r="E2493" s="1">
        <f t="shared" si="38"/>
        <v>0.98245694684931506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t="s">
        <v>136</v>
      </c>
      <c r="B2494">
        <v>2026</v>
      </c>
      <c r="C2494" t="s">
        <v>13</v>
      </c>
      <c r="D2494">
        <v>359877.42849999998</v>
      </c>
      <c r="E2494" s="1">
        <f t="shared" si="38"/>
        <v>0.98596555753424653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t="s">
        <v>136</v>
      </c>
      <c r="B2495">
        <v>2027</v>
      </c>
      <c r="C2495" t="s">
        <v>13</v>
      </c>
      <c r="D2495">
        <v>361158.07140000002</v>
      </c>
      <c r="E2495" s="1">
        <f t="shared" si="38"/>
        <v>0.98947416821917811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t="s">
        <v>136</v>
      </c>
      <c r="B2496">
        <v>2028</v>
      </c>
      <c r="C2496" t="s">
        <v>13</v>
      </c>
      <c r="D2496">
        <v>362438.71429999999</v>
      </c>
      <c r="E2496" s="1">
        <f t="shared" si="38"/>
        <v>0.99298277890410958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t="s">
        <v>136</v>
      </c>
      <c r="B2497">
        <v>2029</v>
      </c>
      <c r="C2497" t="s">
        <v>13</v>
      </c>
      <c r="D2497">
        <v>363719.35710000002</v>
      </c>
      <c r="E2497" s="1">
        <f t="shared" si="38"/>
        <v>0.99649138931506853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t="s">
        <v>136</v>
      </c>
      <c r="B2498">
        <v>2030</v>
      </c>
      <c r="C2498" t="s">
        <v>13</v>
      </c>
      <c r="D2498">
        <v>365000</v>
      </c>
      <c r="E2498" s="1">
        <f t="shared" si="38"/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t="s">
        <v>136</v>
      </c>
      <c r="B2499">
        <v>2031</v>
      </c>
      <c r="C2499" t="s">
        <v>13</v>
      </c>
      <c r="D2499">
        <v>311251.66759999999</v>
      </c>
      <c r="E2499" s="1">
        <f t="shared" ref="E2499:E2562" si="39">D2499/365000</f>
        <v>0.85274429479452052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t="s">
        <v>136</v>
      </c>
      <c r="B2500">
        <v>2032</v>
      </c>
      <c r="C2500" t="s">
        <v>13</v>
      </c>
      <c r="D2500">
        <v>257503.33530000001</v>
      </c>
      <c r="E2500" s="1">
        <f t="shared" si="39"/>
        <v>0.70548858986301377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t="s">
        <v>136</v>
      </c>
      <c r="B2501">
        <v>2033</v>
      </c>
      <c r="C2501" t="s">
        <v>13</v>
      </c>
      <c r="D2501">
        <v>203755.00289999999</v>
      </c>
      <c r="E2501" s="1">
        <f t="shared" si="39"/>
        <v>0.55823288465753418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t="s">
        <v>136</v>
      </c>
      <c r="B2502">
        <v>2034</v>
      </c>
      <c r="C2502" t="s">
        <v>13</v>
      </c>
      <c r="D2502">
        <v>150006.67050000001</v>
      </c>
      <c r="E2502" s="1">
        <f t="shared" si="39"/>
        <v>0.41097717945205481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t="s">
        <v>136</v>
      </c>
      <c r="B2503">
        <v>2035</v>
      </c>
      <c r="C2503" t="s">
        <v>13</v>
      </c>
      <c r="D2503">
        <v>96258.338180000006</v>
      </c>
      <c r="E2503" s="1">
        <f t="shared" si="39"/>
        <v>0.26372147446575345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t="s">
        <v>136</v>
      </c>
      <c r="B2504">
        <v>2036</v>
      </c>
      <c r="C2504" t="s">
        <v>13</v>
      </c>
      <c r="D2504">
        <v>150006.67050000001</v>
      </c>
      <c r="E2504" s="1">
        <f t="shared" si="39"/>
        <v>0.41097717945205481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t="s">
        <v>136</v>
      </c>
      <c r="B2505">
        <v>2037</v>
      </c>
      <c r="C2505" t="s">
        <v>13</v>
      </c>
      <c r="D2505">
        <v>203755.00289999999</v>
      </c>
      <c r="E2505" s="1">
        <f t="shared" si="39"/>
        <v>0.55823288465753418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t="s">
        <v>136</v>
      </c>
      <c r="B2506">
        <v>2038</v>
      </c>
      <c r="C2506" t="s">
        <v>13</v>
      </c>
      <c r="D2506">
        <v>257503.33530000001</v>
      </c>
      <c r="E2506" s="1">
        <f t="shared" si="39"/>
        <v>0.70548858986301377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t="s">
        <v>136</v>
      </c>
      <c r="B2507">
        <v>2039</v>
      </c>
      <c r="C2507" t="s">
        <v>13</v>
      </c>
      <c r="D2507">
        <v>311251.66759999999</v>
      </c>
      <c r="E2507" s="1">
        <f t="shared" si="39"/>
        <v>0.85274429479452052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t="s">
        <v>136</v>
      </c>
      <c r="B2508">
        <v>2040</v>
      </c>
      <c r="C2508" t="s">
        <v>13</v>
      </c>
      <c r="D2508">
        <v>365000</v>
      </c>
      <c r="E2508" s="1">
        <f t="shared" si="39"/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t="s">
        <v>136</v>
      </c>
      <c r="B2509">
        <v>2041</v>
      </c>
      <c r="C2509" t="s">
        <v>13</v>
      </c>
      <c r="D2509">
        <v>365000</v>
      </c>
      <c r="E2509" s="1">
        <f t="shared" si="39"/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t="s">
        <v>136</v>
      </c>
      <c r="B2510">
        <v>2042</v>
      </c>
      <c r="C2510" t="s">
        <v>13</v>
      </c>
      <c r="D2510">
        <v>365000</v>
      </c>
      <c r="E2510" s="1">
        <f t="shared" si="39"/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t="s">
        <v>136</v>
      </c>
      <c r="B2511">
        <v>2043</v>
      </c>
      <c r="C2511" t="s">
        <v>13</v>
      </c>
      <c r="D2511">
        <v>365000</v>
      </c>
      <c r="E2511" s="1">
        <f t="shared" si="39"/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t="s">
        <v>136</v>
      </c>
      <c r="B2512">
        <v>2044</v>
      </c>
      <c r="C2512" t="s">
        <v>13</v>
      </c>
      <c r="D2512">
        <v>365000</v>
      </c>
      <c r="E2512" s="1">
        <f t="shared" si="39"/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t="s">
        <v>136</v>
      </c>
      <c r="B2513">
        <v>2045</v>
      </c>
      <c r="C2513" t="s">
        <v>13</v>
      </c>
      <c r="D2513">
        <v>365000</v>
      </c>
      <c r="E2513" s="1">
        <f t="shared" si="39"/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t="s">
        <v>136</v>
      </c>
      <c r="B2514">
        <v>2046</v>
      </c>
      <c r="C2514" t="s">
        <v>13</v>
      </c>
      <c r="D2514">
        <v>365000</v>
      </c>
      <c r="E2514" s="1">
        <f t="shared" si="39"/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t="s">
        <v>136</v>
      </c>
      <c r="B2515">
        <v>2047</v>
      </c>
      <c r="C2515" t="s">
        <v>13</v>
      </c>
      <c r="D2515">
        <v>365000</v>
      </c>
      <c r="E2515" s="1">
        <f t="shared" si="39"/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t="s">
        <v>136</v>
      </c>
      <c r="B2516">
        <v>2048</v>
      </c>
      <c r="C2516" t="s">
        <v>13</v>
      </c>
      <c r="D2516">
        <v>365000</v>
      </c>
      <c r="E2516" s="1">
        <f t="shared" si="39"/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t="s">
        <v>136</v>
      </c>
      <c r="B2517">
        <v>2049</v>
      </c>
      <c r="C2517" t="s">
        <v>13</v>
      </c>
      <c r="D2517">
        <v>365000</v>
      </c>
      <c r="E2517" s="1">
        <f t="shared" si="39"/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t="s">
        <v>136</v>
      </c>
      <c r="B2518">
        <v>2050</v>
      </c>
      <c r="C2518" t="s">
        <v>13</v>
      </c>
      <c r="D2518">
        <v>365000</v>
      </c>
      <c r="E2518" s="1">
        <f t="shared" si="39"/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t="s">
        <v>137</v>
      </c>
      <c r="B2519">
        <v>2025</v>
      </c>
      <c r="C2519" t="s">
        <v>13</v>
      </c>
      <c r="D2519">
        <v>1825000</v>
      </c>
      <c r="E2519" s="1">
        <f t="shared" si="39"/>
        <v>5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t="s">
        <v>137</v>
      </c>
      <c r="B2520">
        <v>2026</v>
      </c>
      <c r="C2520" t="s">
        <v>13</v>
      </c>
      <c r="D2520">
        <v>1825000</v>
      </c>
      <c r="E2520" s="1">
        <f t="shared" si="39"/>
        <v>5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t="s">
        <v>137</v>
      </c>
      <c r="B2521">
        <v>2027</v>
      </c>
      <c r="C2521" t="s">
        <v>13</v>
      </c>
      <c r="D2521">
        <v>1825000</v>
      </c>
      <c r="E2521" s="1">
        <f t="shared" si="39"/>
        <v>5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t="s">
        <v>137</v>
      </c>
      <c r="B2522">
        <v>2028</v>
      </c>
      <c r="C2522" t="s">
        <v>13</v>
      </c>
      <c r="D2522">
        <v>1825000</v>
      </c>
      <c r="E2522" s="1">
        <f t="shared" si="39"/>
        <v>5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t="s">
        <v>137</v>
      </c>
      <c r="B2523">
        <v>2029</v>
      </c>
      <c r="C2523" t="s">
        <v>13</v>
      </c>
      <c r="D2523">
        <v>1825000</v>
      </c>
      <c r="E2523" s="1">
        <f t="shared" si="39"/>
        <v>5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t="s">
        <v>137</v>
      </c>
      <c r="B2524">
        <v>2030</v>
      </c>
      <c r="C2524" t="s">
        <v>13</v>
      </c>
      <c r="D2524">
        <v>1825000</v>
      </c>
      <c r="E2524" s="1">
        <f t="shared" si="39"/>
        <v>5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t="s">
        <v>137</v>
      </c>
      <c r="B2525">
        <v>2031</v>
      </c>
      <c r="C2525" t="s">
        <v>13</v>
      </c>
      <c r="D2525">
        <v>13708701.08</v>
      </c>
      <c r="E2525" s="1">
        <f t="shared" si="39"/>
        <v>37.558085150684931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t="s">
        <v>137</v>
      </c>
      <c r="B2526">
        <v>2032</v>
      </c>
      <c r="C2526" t="s">
        <v>13</v>
      </c>
      <c r="D2526">
        <v>25592402.149999999</v>
      </c>
      <c r="E2526" s="1">
        <f t="shared" si="39"/>
        <v>70.1161702739726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t="s">
        <v>137</v>
      </c>
      <c r="B2527">
        <v>2033</v>
      </c>
      <c r="C2527" t="s">
        <v>13</v>
      </c>
      <c r="D2527">
        <v>37476103.229999997</v>
      </c>
      <c r="E2527" s="1">
        <f t="shared" si="39"/>
        <v>102.67425542465753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t="s">
        <v>137</v>
      </c>
      <c r="B2528">
        <v>2034</v>
      </c>
      <c r="C2528" t="s">
        <v>13</v>
      </c>
      <c r="D2528">
        <v>49359804.299999997</v>
      </c>
      <c r="E2528" s="1">
        <f t="shared" si="39"/>
        <v>135.2323405479452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t="s">
        <v>137</v>
      </c>
      <c r="B2529">
        <v>2035</v>
      </c>
      <c r="C2529" t="s">
        <v>13</v>
      </c>
      <c r="D2529">
        <v>61243505.380000003</v>
      </c>
      <c r="E2529" s="1">
        <f t="shared" si="39"/>
        <v>167.79042569863014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t="s">
        <v>137</v>
      </c>
      <c r="B2530">
        <v>2036</v>
      </c>
      <c r="C2530" t="s">
        <v>13</v>
      </c>
      <c r="D2530">
        <v>61258804.299999997</v>
      </c>
      <c r="E2530" s="1">
        <f t="shared" si="39"/>
        <v>167.83234054794519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t="s">
        <v>137</v>
      </c>
      <c r="B2531">
        <v>2037</v>
      </c>
      <c r="C2531" t="s">
        <v>13</v>
      </c>
      <c r="D2531">
        <v>61274103.229999997</v>
      </c>
      <c r="E2531" s="1">
        <f t="shared" si="39"/>
        <v>167.87425542465752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t="s">
        <v>137</v>
      </c>
      <c r="B2532">
        <v>2038</v>
      </c>
      <c r="C2532" t="s">
        <v>13</v>
      </c>
      <c r="D2532">
        <v>61289402.149999999</v>
      </c>
      <c r="E2532" s="1">
        <f t="shared" si="39"/>
        <v>167.9161702739726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t="s">
        <v>137</v>
      </c>
      <c r="B2533">
        <v>2039</v>
      </c>
      <c r="C2533" t="s">
        <v>13</v>
      </c>
      <c r="D2533">
        <v>61304701.079999998</v>
      </c>
      <c r="E2533" s="1">
        <f t="shared" si="39"/>
        <v>167.95808515068492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t="s">
        <v>137</v>
      </c>
      <c r="B2534">
        <v>2040</v>
      </c>
      <c r="C2534" t="s">
        <v>13</v>
      </c>
      <c r="D2534">
        <v>61320000</v>
      </c>
      <c r="E2534" s="1">
        <f t="shared" si="39"/>
        <v>168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t="s">
        <v>137</v>
      </c>
      <c r="B2535">
        <v>2041</v>
      </c>
      <c r="C2535" t="s">
        <v>13</v>
      </c>
      <c r="D2535">
        <v>61320000</v>
      </c>
      <c r="E2535" s="1">
        <f t="shared" si="39"/>
        <v>168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t="s">
        <v>137</v>
      </c>
      <c r="B2536">
        <v>2042</v>
      </c>
      <c r="C2536" t="s">
        <v>13</v>
      </c>
      <c r="D2536">
        <v>61320000</v>
      </c>
      <c r="E2536" s="1">
        <f t="shared" si="39"/>
        <v>168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t="s">
        <v>137</v>
      </c>
      <c r="B2537">
        <v>2043</v>
      </c>
      <c r="C2537" t="s">
        <v>13</v>
      </c>
      <c r="D2537">
        <v>61320000</v>
      </c>
      <c r="E2537" s="1">
        <f t="shared" si="39"/>
        <v>168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t="s">
        <v>137</v>
      </c>
      <c r="B2538">
        <v>2044</v>
      </c>
      <c r="C2538" t="s">
        <v>13</v>
      </c>
      <c r="D2538">
        <v>61320000</v>
      </c>
      <c r="E2538" s="1">
        <f t="shared" si="39"/>
        <v>168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t="s">
        <v>137</v>
      </c>
      <c r="B2539">
        <v>2045</v>
      </c>
      <c r="C2539" t="s">
        <v>13</v>
      </c>
      <c r="D2539">
        <v>61320000</v>
      </c>
      <c r="E2539" s="1">
        <f t="shared" si="39"/>
        <v>168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t="s">
        <v>137</v>
      </c>
      <c r="B2540">
        <v>2046</v>
      </c>
      <c r="C2540" t="s">
        <v>13</v>
      </c>
      <c r="D2540">
        <v>61320000</v>
      </c>
      <c r="E2540" s="1">
        <f t="shared" si="39"/>
        <v>168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t="s">
        <v>137</v>
      </c>
      <c r="B2541">
        <v>2047</v>
      </c>
      <c r="C2541" t="s">
        <v>13</v>
      </c>
      <c r="D2541">
        <v>61320000</v>
      </c>
      <c r="E2541" s="1">
        <f t="shared" si="39"/>
        <v>168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t="s">
        <v>137</v>
      </c>
      <c r="B2542">
        <v>2048</v>
      </c>
      <c r="C2542" t="s">
        <v>13</v>
      </c>
      <c r="D2542">
        <v>61320000</v>
      </c>
      <c r="E2542" s="1">
        <f t="shared" si="39"/>
        <v>168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t="s">
        <v>137</v>
      </c>
      <c r="B2543">
        <v>2049</v>
      </c>
      <c r="C2543" t="s">
        <v>13</v>
      </c>
      <c r="D2543">
        <v>61320000</v>
      </c>
      <c r="E2543" s="1">
        <f t="shared" si="39"/>
        <v>168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t="s">
        <v>137</v>
      </c>
      <c r="B2544">
        <v>2050</v>
      </c>
      <c r="C2544" t="s">
        <v>13</v>
      </c>
      <c r="D2544">
        <v>61320000</v>
      </c>
      <c r="E2544" s="1">
        <f t="shared" si="39"/>
        <v>168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t="s">
        <v>138</v>
      </c>
      <c r="B2545">
        <v>2026</v>
      </c>
      <c r="C2545" t="s">
        <v>13</v>
      </c>
      <c r="D2545">
        <v>730000</v>
      </c>
      <c r="E2545" s="1">
        <f t="shared" si="39"/>
        <v>2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t="s">
        <v>138</v>
      </c>
      <c r="B2546">
        <v>2027</v>
      </c>
      <c r="C2546" t="s">
        <v>13</v>
      </c>
      <c r="D2546">
        <v>1460000</v>
      </c>
      <c r="E2546" s="1">
        <f t="shared" si="39"/>
        <v>4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t="s">
        <v>138</v>
      </c>
      <c r="B2547">
        <v>2028</v>
      </c>
      <c r="C2547" t="s">
        <v>13</v>
      </c>
      <c r="D2547">
        <v>2190000</v>
      </c>
      <c r="E2547" s="1">
        <f t="shared" si="39"/>
        <v>6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t="s">
        <v>138</v>
      </c>
      <c r="B2548">
        <v>2029</v>
      </c>
      <c r="C2548" t="s">
        <v>13</v>
      </c>
      <c r="D2548">
        <v>2920000</v>
      </c>
      <c r="E2548" s="1">
        <f t="shared" si="39"/>
        <v>8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t="s">
        <v>138</v>
      </c>
      <c r="B2549">
        <v>2030</v>
      </c>
      <c r="C2549" t="s">
        <v>13</v>
      </c>
      <c r="D2549">
        <v>3650000</v>
      </c>
      <c r="E2549" s="1">
        <f t="shared" si="39"/>
        <v>10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t="s">
        <v>138</v>
      </c>
      <c r="B2550">
        <v>2031</v>
      </c>
      <c r="C2550" t="s">
        <v>13</v>
      </c>
      <c r="D2550">
        <v>4990681.8530000001</v>
      </c>
      <c r="E2550" s="1">
        <f t="shared" si="39"/>
        <v>13.673100967123288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t="s">
        <v>138</v>
      </c>
      <c r="B2551">
        <v>2032</v>
      </c>
      <c r="C2551" t="s">
        <v>13</v>
      </c>
      <c r="D2551">
        <v>6331363.7050000001</v>
      </c>
      <c r="E2551" s="1">
        <f t="shared" si="39"/>
        <v>17.346201931506851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t="s">
        <v>138</v>
      </c>
      <c r="B2552">
        <v>2033</v>
      </c>
      <c r="C2552" t="s">
        <v>13</v>
      </c>
      <c r="D2552">
        <v>7672045.5580000002</v>
      </c>
      <c r="E2552" s="1">
        <f t="shared" si="39"/>
        <v>21.019302898630137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t="s">
        <v>138</v>
      </c>
      <c r="B2553">
        <v>2034</v>
      </c>
      <c r="C2553" t="s">
        <v>13</v>
      </c>
      <c r="D2553">
        <v>9012727.4100000001</v>
      </c>
      <c r="E2553" s="1">
        <f t="shared" si="39"/>
        <v>24.692403863013698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t="s">
        <v>138</v>
      </c>
      <c r="B2554">
        <v>2035</v>
      </c>
      <c r="C2554" t="s">
        <v>13</v>
      </c>
      <c r="D2554">
        <v>10353409.26</v>
      </c>
      <c r="E2554" s="1">
        <f t="shared" si="39"/>
        <v>28.365504821917806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t="s">
        <v>138</v>
      </c>
      <c r="B2555">
        <v>2036</v>
      </c>
      <c r="C2555" t="s">
        <v>13</v>
      </c>
      <c r="D2555">
        <v>12662727.41</v>
      </c>
      <c r="E2555" s="1">
        <f t="shared" si="39"/>
        <v>34.692403863013702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t="s">
        <v>138</v>
      </c>
      <c r="B2556">
        <v>2037</v>
      </c>
      <c r="C2556" t="s">
        <v>13</v>
      </c>
      <c r="D2556">
        <v>14972045.560000001</v>
      </c>
      <c r="E2556" s="1">
        <f t="shared" si="39"/>
        <v>41.019302904109594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t="s">
        <v>138</v>
      </c>
      <c r="B2557">
        <v>2038</v>
      </c>
      <c r="C2557" t="s">
        <v>13</v>
      </c>
      <c r="D2557">
        <v>17281363.710000001</v>
      </c>
      <c r="E2557" s="1">
        <f t="shared" si="39"/>
        <v>47.346201945205479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t="s">
        <v>138</v>
      </c>
      <c r="B2558">
        <v>2039</v>
      </c>
      <c r="C2558" t="s">
        <v>13</v>
      </c>
      <c r="D2558">
        <v>19590681.850000001</v>
      </c>
      <c r="E2558" s="1">
        <f t="shared" si="39"/>
        <v>53.673100958904115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t="s">
        <v>138</v>
      </c>
      <c r="B2559">
        <v>2040</v>
      </c>
      <c r="C2559" t="s">
        <v>13</v>
      </c>
      <c r="D2559">
        <v>21900000</v>
      </c>
      <c r="E2559" s="1">
        <f t="shared" si="39"/>
        <v>60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t="s">
        <v>138</v>
      </c>
      <c r="B2560">
        <v>2041</v>
      </c>
      <c r="C2560" t="s">
        <v>13</v>
      </c>
      <c r="D2560">
        <v>24354576.059999999</v>
      </c>
      <c r="E2560" s="1">
        <f t="shared" si="39"/>
        <v>66.724865917808216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t="s">
        <v>138</v>
      </c>
      <c r="B2561">
        <v>2042</v>
      </c>
      <c r="C2561" t="s">
        <v>13</v>
      </c>
      <c r="D2561">
        <v>26809152.120000001</v>
      </c>
      <c r="E2561" s="1">
        <f t="shared" si="39"/>
        <v>73.449731835616447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t="s">
        <v>138</v>
      </c>
      <c r="B2562">
        <v>2043</v>
      </c>
      <c r="C2562" t="s">
        <v>13</v>
      </c>
      <c r="D2562">
        <v>29263728.190000001</v>
      </c>
      <c r="E2562" s="1">
        <f t="shared" si="39"/>
        <v>80.174597780821927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t="s">
        <v>138</v>
      </c>
      <c r="B2563">
        <v>2044</v>
      </c>
      <c r="C2563" t="s">
        <v>13</v>
      </c>
      <c r="D2563">
        <v>31718304.25</v>
      </c>
      <c r="E2563" s="1">
        <f t="shared" ref="E2563:E2626" si="40">D2563/365000</f>
        <v>86.899463698630143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t="s">
        <v>138</v>
      </c>
      <c r="B2564">
        <v>2045</v>
      </c>
      <c r="C2564" t="s">
        <v>13</v>
      </c>
      <c r="D2564">
        <v>34172880.310000002</v>
      </c>
      <c r="E2564" s="1">
        <f t="shared" si="40"/>
        <v>93.624329616438359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t="s">
        <v>138</v>
      </c>
      <c r="B2565">
        <v>2046</v>
      </c>
      <c r="C2565" t="s">
        <v>13</v>
      </c>
      <c r="D2565">
        <v>35588409.259999998</v>
      </c>
      <c r="E2565" s="1">
        <f t="shared" si="40"/>
        <v>97.502491123287669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t="s">
        <v>138</v>
      </c>
      <c r="B2566">
        <v>2047</v>
      </c>
      <c r="C2566" t="s">
        <v>13</v>
      </c>
      <c r="D2566">
        <v>37003938.219999999</v>
      </c>
      <c r="E2566" s="1">
        <f t="shared" si="40"/>
        <v>101.38065265753424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t="s">
        <v>138</v>
      </c>
      <c r="B2567">
        <v>2048</v>
      </c>
      <c r="C2567" t="s">
        <v>13</v>
      </c>
      <c r="D2567">
        <v>38419467.170000002</v>
      </c>
      <c r="E2567" s="1">
        <f t="shared" si="40"/>
        <v>105.25881416438357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t="s">
        <v>138</v>
      </c>
      <c r="B2568">
        <v>2049</v>
      </c>
      <c r="C2568" t="s">
        <v>13</v>
      </c>
      <c r="D2568">
        <v>39834996.119999997</v>
      </c>
      <c r="E2568" s="1">
        <f t="shared" si="40"/>
        <v>109.13697567123288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t="s">
        <v>138</v>
      </c>
      <c r="B2569">
        <v>2050</v>
      </c>
      <c r="C2569" t="s">
        <v>13</v>
      </c>
      <c r="D2569">
        <v>41250525.079999998</v>
      </c>
      <c r="E2569" s="1">
        <f t="shared" si="40"/>
        <v>113.01513720547945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t="s">
        <v>139</v>
      </c>
      <c r="B2570">
        <v>2025</v>
      </c>
      <c r="C2570" t="s">
        <v>13</v>
      </c>
      <c r="D2570">
        <v>295549.18190000003</v>
      </c>
      <c r="E2570" s="1">
        <f t="shared" si="40"/>
        <v>0.80972378602739736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t="s">
        <v>139</v>
      </c>
      <c r="B2571">
        <v>2026</v>
      </c>
      <c r="C2571" t="s">
        <v>13</v>
      </c>
      <c r="D2571">
        <v>4471514.1150000002</v>
      </c>
      <c r="E2571" s="1">
        <f t="shared" si="40"/>
        <v>12.250723602739727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t="s">
        <v>139</v>
      </c>
      <c r="B2572">
        <v>2027</v>
      </c>
      <c r="C2572" t="s">
        <v>13</v>
      </c>
      <c r="D2572">
        <v>8647479.0490000006</v>
      </c>
      <c r="E2572" s="1">
        <f t="shared" si="40"/>
        <v>23.691723421917811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t="s">
        <v>139</v>
      </c>
      <c r="B2573">
        <v>2028</v>
      </c>
      <c r="C2573" t="s">
        <v>13</v>
      </c>
      <c r="D2573">
        <v>12823443.98</v>
      </c>
      <c r="E2573" s="1">
        <f t="shared" si="40"/>
        <v>35.132723232876714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t="s">
        <v>139</v>
      </c>
      <c r="B2574">
        <v>2029</v>
      </c>
      <c r="C2574" t="s">
        <v>13</v>
      </c>
      <c r="D2574">
        <v>16999408.920000002</v>
      </c>
      <c r="E2574" s="1">
        <f t="shared" si="40"/>
        <v>46.573723068493159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t="s">
        <v>139</v>
      </c>
      <c r="B2575">
        <v>2030</v>
      </c>
      <c r="C2575" t="s">
        <v>13</v>
      </c>
      <c r="D2575">
        <v>21175373.850000001</v>
      </c>
      <c r="E2575" s="1">
        <f t="shared" si="40"/>
        <v>58.014722876712334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t="s">
        <v>139</v>
      </c>
      <c r="B2576">
        <v>2031</v>
      </c>
      <c r="C2576" t="s">
        <v>13</v>
      </c>
      <c r="D2576">
        <v>32927299.079999998</v>
      </c>
      <c r="E2576" s="1">
        <f t="shared" si="40"/>
        <v>90.211778301369861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t="s">
        <v>139</v>
      </c>
      <c r="B2577">
        <v>2032</v>
      </c>
      <c r="C2577" t="s">
        <v>13</v>
      </c>
      <c r="D2577">
        <v>44679224.310000002</v>
      </c>
      <c r="E2577" s="1">
        <f t="shared" si="40"/>
        <v>122.40883372602741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t="s">
        <v>139</v>
      </c>
      <c r="B2578">
        <v>2033</v>
      </c>
      <c r="C2578" t="s">
        <v>13</v>
      </c>
      <c r="D2578">
        <v>56431149.539999999</v>
      </c>
      <c r="E2578" s="1">
        <f t="shared" si="40"/>
        <v>154.60588915068493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t="s">
        <v>139</v>
      </c>
      <c r="B2579">
        <v>2034</v>
      </c>
      <c r="C2579" t="s">
        <v>13</v>
      </c>
      <c r="D2579">
        <v>68183074.769999996</v>
      </c>
      <c r="E2579" s="1">
        <f t="shared" si="40"/>
        <v>186.80294457534245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t="s">
        <v>139</v>
      </c>
      <c r="B2580">
        <v>2035</v>
      </c>
      <c r="C2580" t="s">
        <v>13</v>
      </c>
      <c r="D2580">
        <v>79935000</v>
      </c>
      <c r="E2580" s="1">
        <f t="shared" si="40"/>
        <v>219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t="s">
        <v>139</v>
      </c>
      <c r="B2581">
        <v>2036</v>
      </c>
      <c r="C2581" t="s">
        <v>13</v>
      </c>
      <c r="D2581">
        <v>79735277.769999996</v>
      </c>
      <c r="E2581" s="1">
        <f t="shared" si="40"/>
        <v>218.45281580821916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t="s">
        <v>139</v>
      </c>
      <c r="B2582">
        <v>2037</v>
      </c>
      <c r="C2582" t="s">
        <v>13</v>
      </c>
      <c r="D2582">
        <v>79535555.540000007</v>
      </c>
      <c r="E2582" s="1">
        <f t="shared" si="40"/>
        <v>217.90563161643837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t="s">
        <v>139</v>
      </c>
      <c r="B2583">
        <v>2038</v>
      </c>
      <c r="C2583" t="s">
        <v>13</v>
      </c>
      <c r="D2583">
        <v>79335833.310000002</v>
      </c>
      <c r="E2583" s="1">
        <f t="shared" si="40"/>
        <v>217.35844742465753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t="s">
        <v>139</v>
      </c>
      <c r="B2584">
        <v>2039</v>
      </c>
      <c r="C2584" t="s">
        <v>13</v>
      </c>
      <c r="D2584">
        <v>79136111.079999998</v>
      </c>
      <c r="E2584" s="1">
        <f t="shared" si="40"/>
        <v>216.81126323287671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t="s">
        <v>139</v>
      </c>
      <c r="B2585">
        <v>2040</v>
      </c>
      <c r="C2585" t="s">
        <v>13</v>
      </c>
      <c r="D2585">
        <v>78936388.849999994</v>
      </c>
      <c r="E2585" s="1">
        <f t="shared" si="40"/>
        <v>216.26407904109587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t="s">
        <v>139</v>
      </c>
      <c r="B2586">
        <v>2041</v>
      </c>
      <c r="C2586" t="s">
        <v>13</v>
      </c>
      <c r="D2586">
        <v>95515109.420000002</v>
      </c>
      <c r="E2586" s="1">
        <f t="shared" si="40"/>
        <v>261.68523128767123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t="s">
        <v>139</v>
      </c>
      <c r="B2587">
        <v>2042</v>
      </c>
      <c r="C2587" t="s">
        <v>13</v>
      </c>
      <c r="D2587">
        <v>112093830</v>
      </c>
      <c r="E2587" s="1">
        <f t="shared" si="40"/>
        <v>307.10638356164384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t="s">
        <v>139</v>
      </c>
      <c r="B2588">
        <v>2043</v>
      </c>
      <c r="C2588" t="s">
        <v>13</v>
      </c>
      <c r="D2588">
        <v>128672550.59999999</v>
      </c>
      <c r="E2588" s="1">
        <f t="shared" si="40"/>
        <v>352.52753589041095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t="s">
        <v>139</v>
      </c>
      <c r="B2589">
        <v>2044</v>
      </c>
      <c r="C2589" t="s">
        <v>13</v>
      </c>
      <c r="D2589">
        <v>145251271.19999999</v>
      </c>
      <c r="E2589" s="1">
        <f t="shared" si="40"/>
        <v>397.94868821917805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t="s">
        <v>139</v>
      </c>
      <c r="B2590">
        <v>2045</v>
      </c>
      <c r="C2590" t="s">
        <v>13</v>
      </c>
      <c r="D2590">
        <v>161829991.69999999</v>
      </c>
      <c r="E2590" s="1">
        <f t="shared" si="40"/>
        <v>443.36984027397256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t="s">
        <v>139</v>
      </c>
      <c r="B2591">
        <v>2046</v>
      </c>
      <c r="C2591" t="s">
        <v>13</v>
      </c>
      <c r="D2591">
        <v>161875993.40000001</v>
      </c>
      <c r="E2591" s="1">
        <f t="shared" si="40"/>
        <v>443.49587232876712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t="s">
        <v>139</v>
      </c>
      <c r="B2592">
        <v>2047</v>
      </c>
      <c r="C2592" t="s">
        <v>13</v>
      </c>
      <c r="D2592">
        <v>161921995</v>
      </c>
      <c r="E2592" s="1">
        <f t="shared" si="40"/>
        <v>443.62190410958902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t="s">
        <v>139</v>
      </c>
      <c r="B2593">
        <v>2048</v>
      </c>
      <c r="C2593" t="s">
        <v>13</v>
      </c>
      <c r="D2593">
        <v>161967996.69999999</v>
      </c>
      <c r="E2593" s="1">
        <f t="shared" si="40"/>
        <v>443.74793616438353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t="s">
        <v>139</v>
      </c>
      <c r="B2594">
        <v>2049</v>
      </c>
      <c r="C2594" t="s">
        <v>13</v>
      </c>
      <c r="D2594">
        <v>162013998.30000001</v>
      </c>
      <c r="E2594" s="1">
        <f t="shared" si="40"/>
        <v>443.87396794520549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t="s">
        <v>139</v>
      </c>
      <c r="B2595">
        <v>2050</v>
      </c>
      <c r="C2595" t="s">
        <v>13</v>
      </c>
      <c r="D2595">
        <v>162060000</v>
      </c>
      <c r="E2595" s="1">
        <f t="shared" si="40"/>
        <v>444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t="s">
        <v>140</v>
      </c>
      <c r="B2596">
        <v>2025</v>
      </c>
      <c r="C2596" t="s">
        <v>13</v>
      </c>
      <c r="D2596">
        <v>5056.2754519999999</v>
      </c>
      <c r="E2596" s="1">
        <f t="shared" si="40"/>
        <v>1.3852809457534246E-2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t="s">
        <v>140</v>
      </c>
      <c r="B2597">
        <v>2026</v>
      </c>
      <c r="C2597" t="s">
        <v>13</v>
      </c>
      <c r="D2597">
        <v>11469.34482</v>
      </c>
      <c r="E2597" s="1">
        <f t="shared" si="40"/>
        <v>3.1422862520547948E-2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t="s">
        <v>140</v>
      </c>
      <c r="B2598">
        <v>2027</v>
      </c>
      <c r="C2598" t="s">
        <v>13</v>
      </c>
      <c r="D2598">
        <v>17882.41418</v>
      </c>
      <c r="E2598" s="1">
        <f t="shared" si="40"/>
        <v>4.8992915561643834E-2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t="s">
        <v>140</v>
      </c>
      <c r="B2599">
        <v>2028</v>
      </c>
      <c r="C2599" t="s">
        <v>13</v>
      </c>
      <c r="D2599">
        <v>24295.483550000001</v>
      </c>
      <c r="E2599" s="1">
        <f t="shared" si="40"/>
        <v>6.6562968630136984E-2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t="s">
        <v>140</v>
      </c>
      <c r="B2600">
        <v>2029</v>
      </c>
      <c r="C2600" t="s">
        <v>13</v>
      </c>
      <c r="D2600">
        <v>30708.552919999998</v>
      </c>
      <c r="E2600" s="1">
        <f t="shared" si="40"/>
        <v>8.4133021698630128E-2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t="s">
        <v>140</v>
      </c>
      <c r="B2601">
        <v>2030</v>
      </c>
      <c r="C2601" t="s">
        <v>13</v>
      </c>
      <c r="D2601">
        <v>37121.622280000003</v>
      </c>
      <c r="E2601" s="1">
        <f t="shared" si="40"/>
        <v>0.10170307473972603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t="s">
        <v>140</v>
      </c>
      <c r="B2602">
        <v>2031</v>
      </c>
      <c r="C2602" t="s">
        <v>13</v>
      </c>
      <c r="D2602">
        <v>55757.646780000003</v>
      </c>
      <c r="E2602" s="1">
        <f t="shared" si="40"/>
        <v>0.15276067610958904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t="s">
        <v>140</v>
      </c>
      <c r="B2603">
        <v>2032</v>
      </c>
      <c r="C2603" t="s">
        <v>13</v>
      </c>
      <c r="D2603">
        <v>74393.671279999995</v>
      </c>
      <c r="E2603" s="1">
        <f t="shared" si="40"/>
        <v>0.20381827747945205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t="s">
        <v>140</v>
      </c>
      <c r="B2604">
        <v>2033</v>
      </c>
      <c r="C2604" t="s">
        <v>13</v>
      </c>
      <c r="D2604">
        <v>93029.695789999998</v>
      </c>
      <c r="E2604" s="1">
        <f t="shared" si="40"/>
        <v>0.25487587887671231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t="s">
        <v>140</v>
      </c>
      <c r="B2605">
        <v>2034</v>
      </c>
      <c r="C2605" t="s">
        <v>13</v>
      </c>
      <c r="D2605">
        <v>111665.7203</v>
      </c>
      <c r="E2605" s="1">
        <f t="shared" si="40"/>
        <v>0.3059334802739726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t="s">
        <v>140</v>
      </c>
      <c r="B2606">
        <v>2035</v>
      </c>
      <c r="C2606" t="s">
        <v>13</v>
      </c>
      <c r="D2606">
        <v>130301.7448</v>
      </c>
      <c r="E2606" s="1">
        <f t="shared" si="40"/>
        <v>0.35699108164383564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t="s">
        <v>140</v>
      </c>
      <c r="B2607">
        <v>2036</v>
      </c>
      <c r="C2607" t="s">
        <v>13</v>
      </c>
      <c r="D2607">
        <v>127893.3958</v>
      </c>
      <c r="E2607" s="1">
        <f t="shared" si="40"/>
        <v>0.35039286520547946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t="s">
        <v>140</v>
      </c>
      <c r="B2608">
        <v>2037</v>
      </c>
      <c r="C2608" t="s">
        <v>13</v>
      </c>
      <c r="D2608">
        <v>125485.0469</v>
      </c>
      <c r="E2608" s="1">
        <f t="shared" si="40"/>
        <v>0.34379464904109591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t="s">
        <v>140</v>
      </c>
      <c r="B2609">
        <v>2038</v>
      </c>
      <c r="C2609" t="s">
        <v>13</v>
      </c>
      <c r="D2609">
        <v>123076.6979</v>
      </c>
      <c r="E2609" s="1">
        <f t="shared" si="40"/>
        <v>0.33719643260273974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t="s">
        <v>140</v>
      </c>
      <c r="B2610">
        <v>2039</v>
      </c>
      <c r="C2610" t="s">
        <v>13</v>
      </c>
      <c r="D2610">
        <v>120668.349</v>
      </c>
      <c r="E2610" s="1">
        <f t="shared" si="40"/>
        <v>0.33059821643835618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t="s">
        <v>140</v>
      </c>
      <c r="B2611">
        <v>2040</v>
      </c>
      <c r="C2611" t="s">
        <v>13</v>
      </c>
      <c r="D2611">
        <v>118260</v>
      </c>
      <c r="E2611" s="1">
        <f t="shared" si="40"/>
        <v>0.32400000000000001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t="s">
        <v>140</v>
      </c>
      <c r="B2612">
        <v>2041</v>
      </c>
      <c r="C2612" t="s">
        <v>13</v>
      </c>
      <c r="D2612">
        <v>118260</v>
      </c>
      <c r="E2612" s="1">
        <f t="shared" si="40"/>
        <v>0.32400000000000001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t="s">
        <v>140</v>
      </c>
      <c r="B2613">
        <v>2042</v>
      </c>
      <c r="C2613" t="s">
        <v>13</v>
      </c>
      <c r="D2613">
        <v>118260</v>
      </c>
      <c r="E2613" s="1">
        <f t="shared" si="40"/>
        <v>0.32400000000000001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t="s">
        <v>140</v>
      </c>
      <c r="B2614">
        <v>2043</v>
      </c>
      <c r="C2614" t="s">
        <v>13</v>
      </c>
      <c r="D2614">
        <v>118260</v>
      </c>
      <c r="E2614" s="1">
        <f t="shared" si="40"/>
        <v>0.32400000000000001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t="s">
        <v>140</v>
      </c>
      <c r="B2615">
        <v>2044</v>
      </c>
      <c r="C2615" t="s">
        <v>13</v>
      </c>
      <c r="D2615">
        <v>118260</v>
      </c>
      <c r="E2615" s="1">
        <f t="shared" si="40"/>
        <v>0.32400000000000001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t="s">
        <v>140</v>
      </c>
      <c r="B2616">
        <v>2045</v>
      </c>
      <c r="C2616" t="s">
        <v>13</v>
      </c>
      <c r="D2616">
        <v>118260</v>
      </c>
      <c r="E2616" s="1">
        <f t="shared" si="40"/>
        <v>0.32400000000000001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t="s">
        <v>140</v>
      </c>
      <c r="B2617">
        <v>2046</v>
      </c>
      <c r="C2617" t="s">
        <v>13</v>
      </c>
      <c r="D2617">
        <v>119212.16740000001</v>
      </c>
      <c r="E2617" s="1">
        <f t="shared" si="40"/>
        <v>0.32660867780821917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t="s">
        <v>140</v>
      </c>
      <c r="B2618">
        <v>2047</v>
      </c>
      <c r="C2618" t="s">
        <v>13</v>
      </c>
      <c r="D2618">
        <v>120164.3348</v>
      </c>
      <c r="E2618" s="1">
        <f t="shared" si="40"/>
        <v>0.32921735561643833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t="s">
        <v>140</v>
      </c>
      <c r="B2619">
        <v>2048</v>
      </c>
      <c r="C2619" t="s">
        <v>13</v>
      </c>
      <c r="D2619">
        <v>121116.5022</v>
      </c>
      <c r="E2619" s="1">
        <f t="shared" si="40"/>
        <v>0.33182603342465755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t="s">
        <v>140</v>
      </c>
      <c r="B2620">
        <v>2049</v>
      </c>
      <c r="C2620" t="s">
        <v>13</v>
      </c>
      <c r="D2620">
        <v>122068.66959999999</v>
      </c>
      <c r="E2620" s="1">
        <f t="shared" si="40"/>
        <v>0.33443471123287671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t="s">
        <v>140</v>
      </c>
      <c r="B2621">
        <v>2050</v>
      </c>
      <c r="C2621" t="s">
        <v>13</v>
      </c>
      <c r="D2621">
        <v>123020.837</v>
      </c>
      <c r="E2621" s="1">
        <f t="shared" si="40"/>
        <v>0.33704338904109588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t="s">
        <v>141</v>
      </c>
      <c r="B2622">
        <v>2036</v>
      </c>
      <c r="C2622" t="s">
        <v>13</v>
      </c>
      <c r="D2622">
        <v>2920000</v>
      </c>
      <c r="E2622" s="1">
        <f t="shared" si="40"/>
        <v>8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t="s">
        <v>141</v>
      </c>
      <c r="B2623">
        <v>2037</v>
      </c>
      <c r="C2623" t="s">
        <v>13</v>
      </c>
      <c r="D2623">
        <v>5840000</v>
      </c>
      <c r="E2623" s="1">
        <f t="shared" si="40"/>
        <v>16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t="s">
        <v>141</v>
      </c>
      <c r="B2624">
        <v>2038</v>
      </c>
      <c r="C2624" t="s">
        <v>13</v>
      </c>
      <c r="D2624">
        <v>8760000</v>
      </c>
      <c r="E2624" s="1">
        <f t="shared" si="40"/>
        <v>24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t="s">
        <v>141</v>
      </c>
      <c r="B2625">
        <v>2039</v>
      </c>
      <c r="C2625" t="s">
        <v>13</v>
      </c>
      <c r="D2625">
        <v>11680000</v>
      </c>
      <c r="E2625" s="1">
        <f t="shared" si="40"/>
        <v>32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t="s">
        <v>141</v>
      </c>
      <c r="B2626">
        <v>2040</v>
      </c>
      <c r="C2626" t="s">
        <v>13</v>
      </c>
      <c r="D2626">
        <v>14600000</v>
      </c>
      <c r="E2626" s="1">
        <f t="shared" si="40"/>
        <v>40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t="s">
        <v>141</v>
      </c>
      <c r="B2627">
        <v>2041</v>
      </c>
      <c r="C2627" t="s">
        <v>13</v>
      </c>
      <c r="D2627">
        <v>17885000</v>
      </c>
      <c r="E2627" s="1">
        <f t="shared" ref="E2627:E2690" si="41">D2627/365000</f>
        <v>49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t="s">
        <v>141</v>
      </c>
      <c r="B2628">
        <v>2042</v>
      </c>
      <c r="C2628" t="s">
        <v>13</v>
      </c>
      <c r="D2628">
        <v>21170000</v>
      </c>
      <c r="E2628" s="1">
        <f t="shared" si="41"/>
        <v>58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t="s">
        <v>141</v>
      </c>
      <c r="B2629">
        <v>2043</v>
      </c>
      <c r="C2629" t="s">
        <v>13</v>
      </c>
      <c r="D2629">
        <v>24455000</v>
      </c>
      <c r="E2629" s="1">
        <f t="shared" si="41"/>
        <v>67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t="s">
        <v>141</v>
      </c>
      <c r="B2630">
        <v>2044</v>
      </c>
      <c r="C2630" t="s">
        <v>13</v>
      </c>
      <c r="D2630">
        <v>27740000</v>
      </c>
      <c r="E2630" s="1">
        <f t="shared" si="41"/>
        <v>76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t="s">
        <v>141</v>
      </c>
      <c r="B2631">
        <v>2045</v>
      </c>
      <c r="C2631" t="s">
        <v>13</v>
      </c>
      <c r="D2631">
        <v>31025000</v>
      </c>
      <c r="E2631" s="1">
        <f t="shared" si="41"/>
        <v>85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t="s">
        <v>141</v>
      </c>
      <c r="B2632">
        <v>2046</v>
      </c>
      <c r="C2632" t="s">
        <v>13</v>
      </c>
      <c r="D2632">
        <v>31025000</v>
      </c>
      <c r="E2632" s="1">
        <f t="shared" si="41"/>
        <v>85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t="s">
        <v>141</v>
      </c>
      <c r="B2633">
        <v>2047</v>
      </c>
      <c r="C2633" t="s">
        <v>13</v>
      </c>
      <c r="D2633">
        <v>31025000</v>
      </c>
      <c r="E2633" s="1">
        <f t="shared" si="41"/>
        <v>85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t="s">
        <v>141</v>
      </c>
      <c r="B2634">
        <v>2048</v>
      </c>
      <c r="C2634" t="s">
        <v>13</v>
      </c>
      <c r="D2634">
        <v>31025000</v>
      </c>
      <c r="E2634" s="1">
        <f t="shared" si="41"/>
        <v>85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t="s">
        <v>141</v>
      </c>
      <c r="B2635">
        <v>2049</v>
      </c>
      <c r="C2635" t="s">
        <v>13</v>
      </c>
      <c r="D2635">
        <v>31025000</v>
      </c>
      <c r="E2635" s="1">
        <f t="shared" si="41"/>
        <v>85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t="s">
        <v>141</v>
      </c>
      <c r="B2636">
        <v>2050</v>
      </c>
      <c r="C2636" t="s">
        <v>13</v>
      </c>
      <c r="D2636">
        <v>31025000</v>
      </c>
      <c r="E2636" s="1">
        <f t="shared" si="41"/>
        <v>85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t="s">
        <v>142</v>
      </c>
      <c r="B2637">
        <v>2031</v>
      </c>
      <c r="C2637" t="s">
        <v>13</v>
      </c>
      <c r="D2637">
        <v>730000</v>
      </c>
      <c r="E2637" s="1">
        <f t="shared" si="41"/>
        <v>2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t="s">
        <v>142</v>
      </c>
      <c r="B2638">
        <v>2032</v>
      </c>
      <c r="C2638" t="s">
        <v>13</v>
      </c>
      <c r="D2638">
        <v>1460000</v>
      </c>
      <c r="E2638" s="1">
        <f t="shared" si="41"/>
        <v>4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t="s">
        <v>142</v>
      </c>
      <c r="B2639">
        <v>2033</v>
      </c>
      <c r="C2639" t="s">
        <v>13</v>
      </c>
      <c r="D2639">
        <v>2190000</v>
      </c>
      <c r="E2639" s="1">
        <f t="shared" si="41"/>
        <v>6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t="s">
        <v>142</v>
      </c>
      <c r="B2640">
        <v>2034</v>
      </c>
      <c r="C2640" t="s">
        <v>13</v>
      </c>
      <c r="D2640">
        <v>2920000</v>
      </c>
      <c r="E2640" s="1">
        <f t="shared" si="41"/>
        <v>8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t="s">
        <v>142</v>
      </c>
      <c r="B2641">
        <v>2035</v>
      </c>
      <c r="C2641" t="s">
        <v>13</v>
      </c>
      <c r="D2641">
        <v>3650000</v>
      </c>
      <c r="E2641" s="1">
        <f t="shared" si="41"/>
        <v>10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t="s">
        <v>142</v>
      </c>
      <c r="B2642">
        <v>2036</v>
      </c>
      <c r="C2642" t="s">
        <v>13</v>
      </c>
      <c r="D2642">
        <v>3612681.6669999999</v>
      </c>
      <c r="E2642" s="1">
        <f t="shared" si="41"/>
        <v>9.8977579917808214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t="s">
        <v>142</v>
      </c>
      <c r="B2643">
        <v>2037</v>
      </c>
      <c r="C2643" t="s">
        <v>13</v>
      </c>
      <c r="D2643">
        <v>3575363.3330000001</v>
      </c>
      <c r="E2643" s="1">
        <f t="shared" si="41"/>
        <v>9.7955159808219179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t="s">
        <v>142</v>
      </c>
      <c r="B2644">
        <v>2038</v>
      </c>
      <c r="C2644" t="s">
        <v>13</v>
      </c>
      <c r="D2644">
        <v>3538045</v>
      </c>
      <c r="E2644" s="1">
        <f t="shared" si="41"/>
        <v>9.6932739726027393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t="s">
        <v>142</v>
      </c>
      <c r="B2645">
        <v>2039</v>
      </c>
      <c r="C2645" t="s">
        <v>13</v>
      </c>
      <c r="D2645">
        <v>3500726.6660000002</v>
      </c>
      <c r="E2645" s="1">
        <f t="shared" si="41"/>
        <v>9.5910319616438358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t="s">
        <v>142</v>
      </c>
      <c r="B2646">
        <v>2040</v>
      </c>
      <c r="C2646" t="s">
        <v>13</v>
      </c>
      <c r="D2646">
        <v>3463408.3330000001</v>
      </c>
      <c r="E2646" s="1">
        <f t="shared" si="41"/>
        <v>9.4887899534246571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t="s">
        <v>142</v>
      </c>
      <c r="B2647">
        <v>2041</v>
      </c>
      <c r="C2647" t="s">
        <v>13</v>
      </c>
      <c r="D2647">
        <v>3500726.6660000002</v>
      </c>
      <c r="E2647" s="1">
        <f t="shared" si="41"/>
        <v>9.5910319616438358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t="s">
        <v>142</v>
      </c>
      <c r="B2648">
        <v>2042</v>
      </c>
      <c r="C2648" t="s">
        <v>13</v>
      </c>
      <c r="D2648">
        <v>3538045</v>
      </c>
      <c r="E2648" s="1">
        <f t="shared" si="41"/>
        <v>9.6932739726027393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t="s">
        <v>142</v>
      </c>
      <c r="B2649">
        <v>2043</v>
      </c>
      <c r="C2649" t="s">
        <v>13</v>
      </c>
      <c r="D2649">
        <v>3575363.3330000001</v>
      </c>
      <c r="E2649" s="1">
        <f t="shared" si="41"/>
        <v>9.7955159808219179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t="s">
        <v>142</v>
      </c>
      <c r="B2650">
        <v>2044</v>
      </c>
      <c r="C2650" t="s">
        <v>13</v>
      </c>
      <c r="D2650">
        <v>3612681.6669999999</v>
      </c>
      <c r="E2650" s="1">
        <f t="shared" si="41"/>
        <v>9.8977579917808214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t="s">
        <v>142</v>
      </c>
      <c r="B2651">
        <v>2045</v>
      </c>
      <c r="C2651" t="s">
        <v>13</v>
      </c>
      <c r="D2651">
        <v>3650000</v>
      </c>
      <c r="E2651" s="1">
        <f t="shared" si="41"/>
        <v>10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t="s">
        <v>142</v>
      </c>
      <c r="B2652">
        <v>2046</v>
      </c>
      <c r="C2652" t="s">
        <v>13</v>
      </c>
      <c r="D2652">
        <v>3650000</v>
      </c>
      <c r="E2652" s="1">
        <f t="shared" si="41"/>
        <v>10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t="s">
        <v>142</v>
      </c>
      <c r="B2653">
        <v>2047</v>
      </c>
      <c r="C2653" t="s">
        <v>13</v>
      </c>
      <c r="D2653">
        <v>3650000</v>
      </c>
      <c r="E2653" s="1">
        <f t="shared" si="41"/>
        <v>10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t="s">
        <v>142</v>
      </c>
      <c r="B2654">
        <v>2048</v>
      </c>
      <c r="C2654" t="s">
        <v>13</v>
      </c>
      <c r="D2654">
        <v>3650000</v>
      </c>
      <c r="E2654" s="1">
        <f t="shared" si="41"/>
        <v>10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t="s">
        <v>142</v>
      </c>
      <c r="B2655">
        <v>2049</v>
      </c>
      <c r="C2655" t="s">
        <v>13</v>
      </c>
      <c r="D2655">
        <v>3650000</v>
      </c>
      <c r="E2655" s="1">
        <f t="shared" si="41"/>
        <v>10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t="s">
        <v>142</v>
      </c>
      <c r="B2656">
        <v>2050</v>
      </c>
      <c r="C2656" t="s">
        <v>13</v>
      </c>
      <c r="D2656">
        <v>3650000</v>
      </c>
      <c r="E2656" s="1">
        <f t="shared" si="41"/>
        <v>10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t="s">
        <v>143</v>
      </c>
      <c r="B2657">
        <v>2046</v>
      </c>
      <c r="C2657" t="s">
        <v>13</v>
      </c>
      <c r="D2657">
        <v>1574699.754</v>
      </c>
      <c r="E2657" s="1">
        <f t="shared" si="41"/>
        <v>4.3142459013698629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t="s">
        <v>143</v>
      </c>
      <c r="B2658">
        <v>2047</v>
      </c>
      <c r="C2658" t="s">
        <v>13</v>
      </c>
      <c r="D2658">
        <v>3149399.5079999999</v>
      </c>
      <c r="E2658" s="1">
        <f t="shared" si="41"/>
        <v>8.6284918027397257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t="s">
        <v>143</v>
      </c>
      <c r="B2659">
        <v>2048</v>
      </c>
      <c r="C2659" t="s">
        <v>13</v>
      </c>
      <c r="D2659">
        <v>4724099.2620000001</v>
      </c>
      <c r="E2659" s="1">
        <f t="shared" si="41"/>
        <v>12.942737704109589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t="s">
        <v>143</v>
      </c>
      <c r="B2660">
        <v>2049</v>
      </c>
      <c r="C2660" t="s">
        <v>13</v>
      </c>
      <c r="D2660">
        <v>6298799.0159999998</v>
      </c>
      <c r="E2660" s="1">
        <f t="shared" si="41"/>
        <v>17.256983605479451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t="s">
        <v>143</v>
      </c>
      <c r="B2661">
        <v>2050</v>
      </c>
      <c r="C2661" t="s">
        <v>13</v>
      </c>
      <c r="D2661">
        <v>7873498.7699999996</v>
      </c>
      <c r="E2661" s="1">
        <f t="shared" si="41"/>
        <v>21.571229506849313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t="s">
        <v>144</v>
      </c>
      <c r="B2662">
        <v>2025</v>
      </c>
      <c r="C2662" t="s">
        <v>13</v>
      </c>
      <c r="D2662">
        <v>434193.27789999999</v>
      </c>
      <c r="E2662" s="1">
        <f t="shared" si="41"/>
        <v>1.1895706243835615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t="s">
        <v>144</v>
      </c>
      <c r="B2663">
        <v>2026</v>
      </c>
      <c r="C2663" t="s">
        <v>13</v>
      </c>
      <c r="D2663">
        <v>456854.62239999999</v>
      </c>
      <c r="E2663" s="1">
        <f t="shared" si="41"/>
        <v>1.2516564997260273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t="s">
        <v>144</v>
      </c>
      <c r="B2664">
        <v>2027</v>
      </c>
      <c r="C2664" t="s">
        <v>13</v>
      </c>
      <c r="D2664">
        <v>479515.96679999999</v>
      </c>
      <c r="E2664" s="1">
        <f t="shared" si="41"/>
        <v>1.3137423747945205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t="s">
        <v>144</v>
      </c>
      <c r="B2665">
        <v>2028</v>
      </c>
      <c r="C2665" t="s">
        <v>13</v>
      </c>
      <c r="D2665">
        <v>502177.3112</v>
      </c>
      <c r="E2665" s="1">
        <f t="shared" si="41"/>
        <v>1.3758282498630137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t="s">
        <v>144</v>
      </c>
      <c r="B2666">
        <v>2029</v>
      </c>
      <c r="C2666" t="s">
        <v>13</v>
      </c>
      <c r="D2666">
        <v>524838.65560000006</v>
      </c>
      <c r="E2666" s="1">
        <f t="shared" si="41"/>
        <v>1.4379141249315071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t="s">
        <v>144</v>
      </c>
      <c r="B2667">
        <v>2030</v>
      </c>
      <c r="C2667" t="s">
        <v>13</v>
      </c>
      <c r="D2667">
        <v>547500</v>
      </c>
      <c r="E2667" s="1">
        <f t="shared" si="41"/>
        <v>1.5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t="s">
        <v>144</v>
      </c>
      <c r="B2668">
        <v>2031</v>
      </c>
      <c r="C2668" t="s">
        <v>13</v>
      </c>
      <c r="D2668">
        <v>547500</v>
      </c>
      <c r="E2668" s="1">
        <f t="shared" si="41"/>
        <v>1.5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t="s">
        <v>144</v>
      </c>
      <c r="B2669">
        <v>2032</v>
      </c>
      <c r="C2669" t="s">
        <v>13</v>
      </c>
      <c r="D2669">
        <v>547500</v>
      </c>
      <c r="E2669" s="1">
        <f t="shared" si="41"/>
        <v>1.5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t="s">
        <v>144</v>
      </c>
      <c r="B2670">
        <v>2033</v>
      </c>
      <c r="C2670" t="s">
        <v>13</v>
      </c>
      <c r="D2670">
        <v>547500</v>
      </c>
      <c r="E2670" s="1">
        <f t="shared" si="41"/>
        <v>1.5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t="s">
        <v>144</v>
      </c>
      <c r="B2671">
        <v>2034</v>
      </c>
      <c r="C2671" t="s">
        <v>13</v>
      </c>
      <c r="D2671">
        <v>547500</v>
      </c>
      <c r="E2671" s="1">
        <f t="shared" si="41"/>
        <v>1.5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t="s">
        <v>144</v>
      </c>
      <c r="B2672">
        <v>2035</v>
      </c>
      <c r="C2672" t="s">
        <v>13</v>
      </c>
      <c r="D2672">
        <v>547500</v>
      </c>
      <c r="E2672" s="1">
        <f t="shared" si="41"/>
        <v>1.5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t="s">
        <v>144</v>
      </c>
      <c r="B2673">
        <v>2036</v>
      </c>
      <c r="C2673" t="s">
        <v>13</v>
      </c>
      <c r="D2673">
        <v>547500</v>
      </c>
      <c r="E2673" s="1">
        <f t="shared" si="41"/>
        <v>1.5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t="s">
        <v>144</v>
      </c>
      <c r="B2674">
        <v>2037</v>
      </c>
      <c r="C2674" t="s">
        <v>13</v>
      </c>
      <c r="D2674">
        <v>547500</v>
      </c>
      <c r="E2674" s="1">
        <f t="shared" si="41"/>
        <v>1.5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t="s">
        <v>144</v>
      </c>
      <c r="B2675">
        <v>2038</v>
      </c>
      <c r="C2675" t="s">
        <v>13</v>
      </c>
      <c r="D2675">
        <v>547500</v>
      </c>
      <c r="E2675" s="1">
        <f t="shared" si="41"/>
        <v>1.5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t="s">
        <v>144</v>
      </c>
      <c r="B2676">
        <v>2039</v>
      </c>
      <c r="C2676" t="s">
        <v>13</v>
      </c>
      <c r="D2676">
        <v>547500</v>
      </c>
      <c r="E2676" s="1">
        <f t="shared" si="41"/>
        <v>1.5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t="s">
        <v>144</v>
      </c>
      <c r="B2677">
        <v>2040</v>
      </c>
      <c r="C2677" t="s">
        <v>13</v>
      </c>
      <c r="D2677">
        <v>547500</v>
      </c>
      <c r="E2677" s="1">
        <f t="shared" si="41"/>
        <v>1.5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t="s">
        <v>144</v>
      </c>
      <c r="B2678">
        <v>2041</v>
      </c>
      <c r="C2678" t="s">
        <v>13</v>
      </c>
      <c r="D2678">
        <v>547500</v>
      </c>
      <c r="E2678" s="1">
        <f t="shared" si="41"/>
        <v>1.5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t="s">
        <v>144</v>
      </c>
      <c r="B2679">
        <v>2042</v>
      </c>
      <c r="C2679" t="s">
        <v>13</v>
      </c>
      <c r="D2679">
        <v>547500</v>
      </c>
      <c r="E2679" s="1">
        <f t="shared" si="41"/>
        <v>1.5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t="s">
        <v>144</v>
      </c>
      <c r="B2680">
        <v>2043</v>
      </c>
      <c r="C2680" t="s">
        <v>13</v>
      </c>
      <c r="D2680">
        <v>547500</v>
      </c>
      <c r="E2680" s="1">
        <f t="shared" si="41"/>
        <v>1.5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t="s">
        <v>144</v>
      </c>
      <c r="B2681">
        <v>2044</v>
      </c>
      <c r="C2681" t="s">
        <v>13</v>
      </c>
      <c r="D2681">
        <v>547500</v>
      </c>
      <c r="E2681" s="1">
        <f t="shared" si="41"/>
        <v>1.5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t="s">
        <v>144</v>
      </c>
      <c r="B2682">
        <v>2045</v>
      </c>
      <c r="C2682" t="s">
        <v>13</v>
      </c>
      <c r="D2682">
        <v>547500</v>
      </c>
      <c r="E2682" s="1">
        <f t="shared" si="41"/>
        <v>1.5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t="s">
        <v>144</v>
      </c>
      <c r="B2683">
        <v>2046</v>
      </c>
      <c r="C2683" t="s">
        <v>13</v>
      </c>
      <c r="D2683">
        <v>14451851.57</v>
      </c>
      <c r="E2683" s="1">
        <f t="shared" si="41"/>
        <v>39.594113890410959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t="s">
        <v>144</v>
      </c>
      <c r="B2684">
        <v>2047</v>
      </c>
      <c r="C2684" t="s">
        <v>13</v>
      </c>
      <c r="D2684">
        <v>28356203.140000001</v>
      </c>
      <c r="E2684" s="1">
        <f t="shared" si="41"/>
        <v>77.688227780821919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t="s">
        <v>144</v>
      </c>
      <c r="B2685">
        <v>2048</v>
      </c>
      <c r="C2685" t="s">
        <v>13</v>
      </c>
      <c r="D2685">
        <v>42260554.700000003</v>
      </c>
      <c r="E2685" s="1">
        <f t="shared" si="41"/>
        <v>115.78234164383562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t="s">
        <v>144</v>
      </c>
      <c r="B2686">
        <v>2049</v>
      </c>
      <c r="C2686" t="s">
        <v>13</v>
      </c>
      <c r="D2686">
        <v>56164906.270000003</v>
      </c>
      <c r="E2686" s="1">
        <f t="shared" si="41"/>
        <v>153.87645553424659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t="s">
        <v>144</v>
      </c>
      <c r="B2687">
        <v>2050</v>
      </c>
      <c r="C2687" t="s">
        <v>13</v>
      </c>
      <c r="D2687">
        <v>70069257.840000004</v>
      </c>
      <c r="E2687" s="1">
        <f t="shared" si="41"/>
        <v>191.97056942465755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t="s">
        <v>145</v>
      </c>
      <c r="B2688">
        <v>2025</v>
      </c>
      <c r="C2688" t="s">
        <v>13</v>
      </c>
      <c r="D2688">
        <v>292198.69020000001</v>
      </c>
      <c r="E2688" s="1">
        <f t="shared" si="41"/>
        <v>0.80054435671232882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t="s">
        <v>145</v>
      </c>
      <c r="B2689">
        <v>2026</v>
      </c>
      <c r="C2689" t="s">
        <v>13</v>
      </c>
      <c r="D2689">
        <v>4621168.3619999997</v>
      </c>
      <c r="E2689" s="1">
        <f t="shared" si="41"/>
        <v>12.660735238356164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t="s">
        <v>145</v>
      </c>
      <c r="B2690">
        <v>2027</v>
      </c>
      <c r="C2690" t="s">
        <v>13</v>
      </c>
      <c r="D2690">
        <v>8950138.0329999998</v>
      </c>
      <c r="E2690" s="1">
        <f t="shared" si="41"/>
        <v>24.520926117808219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t="s">
        <v>145</v>
      </c>
      <c r="B2691">
        <v>2028</v>
      </c>
      <c r="C2691" t="s">
        <v>13</v>
      </c>
      <c r="D2691">
        <v>13279107.699999999</v>
      </c>
      <c r="E2691" s="1">
        <f t="shared" ref="E2691:E2754" si="42">D2691/365000</f>
        <v>36.381116986301365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t="s">
        <v>145</v>
      </c>
      <c r="B2692">
        <v>2029</v>
      </c>
      <c r="C2692" t="s">
        <v>13</v>
      </c>
      <c r="D2692">
        <v>17608077.379999999</v>
      </c>
      <c r="E2692" s="1">
        <f t="shared" si="42"/>
        <v>48.241307890410958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t="s">
        <v>145</v>
      </c>
      <c r="B2693">
        <v>2030</v>
      </c>
      <c r="C2693" t="s">
        <v>13</v>
      </c>
      <c r="D2693">
        <v>21937047.050000001</v>
      </c>
      <c r="E2693" s="1">
        <f t="shared" si="42"/>
        <v>60.101498767123289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t="s">
        <v>145</v>
      </c>
      <c r="B2694">
        <v>2031</v>
      </c>
      <c r="C2694" t="s">
        <v>13</v>
      </c>
      <c r="D2694">
        <v>22002637.640000001</v>
      </c>
      <c r="E2694" s="1">
        <f t="shared" si="42"/>
        <v>60.281199013698632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t="s">
        <v>145</v>
      </c>
      <c r="B2695">
        <v>2032</v>
      </c>
      <c r="C2695" t="s">
        <v>13</v>
      </c>
      <c r="D2695">
        <v>22068228.23</v>
      </c>
      <c r="E2695" s="1">
        <f t="shared" si="42"/>
        <v>60.460899260273976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t="s">
        <v>145</v>
      </c>
      <c r="B2696">
        <v>2033</v>
      </c>
      <c r="C2696" t="s">
        <v>13</v>
      </c>
      <c r="D2696">
        <v>22133818.82</v>
      </c>
      <c r="E2696" s="1">
        <f t="shared" si="42"/>
        <v>60.640599506849313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t="s">
        <v>145</v>
      </c>
      <c r="B2697">
        <v>2034</v>
      </c>
      <c r="C2697" t="s">
        <v>13</v>
      </c>
      <c r="D2697">
        <v>22199409.41</v>
      </c>
      <c r="E2697" s="1">
        <f t="shared" si="42"/>
        <v>60.820299753424656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t="s">
        <v>145</v>
      </c>
      <c r="B2698">
        <v>2035</v>
      </c>
      <c r="C2698" t="s">
        <v>13</v>
      </c>
      <c r="D2698">
        <v>22265000</v>
      </c>
      <c r="E2698" s="1">
        <f t="shared" si="42"/>
        <v>61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t="s">
        <v>145</v>
      </c>
      <c r="B2699">
        <v>2036</v>
      </c>
      <c r="C2699" t="s">
        <v>13</v>
      </c>
      <c r="D2699">
        <v>40996637.710000001</v>
      </c>
      <c r="E2699" s="1">
        <f t="shared" si="42"/>
        <v>112.31955536986301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t="s">
        <v>145</v>
      </c>
      <c r="B2700">
        <v>2037</v>
      </c>
      <c r="C2700" t="s">
        <v>13</v>
      </c>
      <c r="D2700">
        <v>59728275.420000002</v>
      </c>
      <c r="E2700" s="1">
        <f t="shared" si="42"/>
        <v>163.63911073972602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t="s">
        <v>145</v>
      </c>
      <c r="B2701">
        <v>2038</v>
      </c>
      <c r="C2701" t="s">
        <v>13</v>
      </c>
      <c r="D2701">
        <v>78459913.129999995</v>
      </c>
      <c r="E2701" s="1">
        <f t="shared" si="42"/>
        <v>214.95866610958902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t="s">
        <v>145</v>
      </c>
      <c r="B2702">
        <v>2039</v>
      </c>
      <c r="C2702" t="s">
        <v>13</v>
      </c>
      <c r="D2702">
        <v>97191550.840000004</v>
      </c>
      <c r="E2702" s="1">
        <f t="shared" si="42"/>
        <v>266.27822147945204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t="s">
        <v>145</v>
      </c>
      <c r="B2703">
        <v>2040</v>
      </c>
      <c r="C2703" t="s">
        <v>13</v>
      </c>
      <c r="D2703">
        <v>115923188.59999999</v>
      </c>
      <c r="E2703" s="1">
        <f t="shared" si="42"/>
        <v>317.59777698630137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t="s">
        <v>145</v>
      </c>
      <c r="B2704">
        <v>2041</v>
      </c>
      <c r="C2704" t="s">
        <v>13</v>
      </c>
      <c r="D2704">
        <v>134593939.40000001</v>
      </c>
      <c r="E2704" s="1">
        <f t="shared" si="42"/>
        <v>368.75051890410958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t="s">
        <v>145</v>
      </c>
      <c r="B2705">
        <v>2042</v>
      </c>
      <c r="C2705" t="s">
        <v>13</v>
      </c>
      <c r="D2705">
        <v>153264690.30000001</v>
      </c>
      <c r="E2705" s="1">
        <f t="shared" si="42"/>
        <v>419.90326109589046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t="s">
        <v>145</v>
      </c>
      <c r="B2706">
        <v>2043</v>
      </c>
      <c r="C2706" t="s">
        <v>13</v>
      </c>
      <c r="D2706">
        <v>171935441.19999999</v>
      </c>
      <c r="E2706" s="1">
        <f t="shared" si="42"/>
        <v>471.05600328767122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t="s">
        <v>145</v>
      </c>
      <c r="B2707">
        <v>2044</v>
      </c>
      <c r="C2707" t="s">
        <v>13</v>
      </c>
      <c r="D2707">
        <v>190606192.09999999</v>
      </c>
      <c r="E2707" s="1">
        <f t="shared" si="42"/>
        <v>522.20874547945209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t="s">
        <v>145</v>
      </c>
      <c r="B2708">
        <v>2045</v>
      </c>
      <c r="C2708" t="s">
        <v>13</v>
      </c>
      <c r="D2708">
        <v>209276943</v>
      </c>
      <c r="E2708" s="1">
        <f t="shared" si="42"/>
        <v>573.36148767123291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t="s">
        <v>145</v>
      </c>
      <c r="B2709">
        <v>2046</v>
      </c>
      <c r="C2709" t="s">
        <v>13</v>
      </c>
      <c r="D2709">
        <v>209323554.40000001</v>
      </c>
      <c r="E2709" s="1">
        <f t="shared" si="42"/>
        <v>573.48919013698628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t="s">
        <v>145</v>
      </c>
      <c r="B2710">
        <v>2047</v>
      </c>
      <c r="C2710" t="s">
        <v>13</v>
      </c>
      <c r="D2710">
        <v>209370165.80000001</v>
      </c>
      <c r="E2710" s="1">
        <f t="shared" si="42"/>
        <v>573.61689260273977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t="s">
        <v>145</v>
      </c>
      <c r="B2711">
        <v>2048</v>
      </c>
      <c r="C2711" t="s">
        <v>13</v>
      </c>
      <c r="D2711">
        <v>209416777.19999999</v>
      </c>
      <c r="E2711" s="1">
        <f t="shared" si="42"/>
        <v>573.74459506849314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t="s">
        <v>145</v>
      </c>
      <c r="B2712">
        <v>2049</v>
      </c>
      <c r="C2712" t="s">
        <v>13</v>
      </c>
      <c r="D2712">
        <v>209463388.59999999</v>
      </c>
      <c r="E2712" s="1">
        <f t="shared" si="42"/>
        <v>573.87229753424651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t="s">
        <v>145</v>
      </c>
      <c r="B2713">
        <v>2050</v>
      </c>
      <c r="C2713" t="s">
        <v>13</v>
      </c>
      <c r="D2713">
        <v>209510000</v>
      </c>
      <c r="E2713" s="1">
        <f t="shared" si="42"/>
        <v>574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t="s">
        <v>146</v>
      </c>
      <c r="B2714">
        <v>2026</v>
      </c>
      <c r="C2714" t="s">
        <v>13</v>
      </c>
      <c r="D2714">
        <v>2398.8767630000002</v>
      </c>
      <c r="E2714" s="1">
        <f t="shared" si="42"/>
        <v>6.5722651041095898E-3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t="s">
        <v>146</v>
      </c>
      <c r="B2715">
        <v>2027</v>
      </c>
      <c r="C2715" t="s">
        <v>13</v>
      </c>
      <c r="D2715">
        <v>4797.7535260000004</v>
      </c>
      <c r="E2715" s="1">
        <f t="shared" si="42"/>
        <v>1.314453020821918E-2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t="s">
        <v>146</v>
      </c>
      <c r="B2716">
        <v>2028</v>
      </c>
      <c r="C2716" t="s">
        <v>13</v>
      </c>
      <c r="D2716">
        <v>7196.6302889999997</v>
      </c>
      <c r="E2716" s="1">
        <f t="shared" si="42"/>
        <v>1.9716795312328766E-2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t="s">
        <v>146</v>
      </c>
      <c r="B2717">
        <v>2029</v>
      </c>
      <c r="C2717" t="s">
        <v>13</v>
      </c>
      <c r="D2717">
        <v>9595.5070529999994</v>
      </c>
      <c r="E2717" s="1">
        <f t="shared" si="42"/>
        <v>2.6289060419178081E-2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t="s">
        <v>146</v>
      </c>
      <c r="B2718">
        <v>2030</v>
      </c>
      <c r="C2718" t="s">
        <v>13</v>
      </c>
      <c r="D2718">
        <v>11994.383819999999</v>
      </c>
      <c r="E2718" s="1">
        <f t="shared" si="42"/>
        <v>3.2861325534246574E-2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t="s">
        <v>146</v>
      </c>
      <c r="B2719">
        <v>2031</v>
      </c>
      <c r="C2719" t="s">
        <v>13</v>
      </c>
      <c r="D2719">
        <v>16627.838319999999</v>
      </c>
      <c r="E2719" s="1">
        <f t="shared" si="42"/>
        <v>4.5555721424657532E-2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t="s">
        <v>146</v>
      </c>
      <c r="B2720">
        <v>2032</v>
      </c>
      <c r="C2720" t="s">
        <v>13</v>
      </c>
      <c r="D2720">
        <v>21261.292819999999</v>
      </c>
      <c r="E2720" s="1">
        <f t="shared" si="42"/>
        <v>5.8250117315068489E-2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t="s">
        <v>146</v>
      </c>
      <c r="B2721">
        <v>2033</v>
      </c>
      <c r="C2721" t="s">
        <v>13</v>
      </c>
      <c r="D2721">
        <v>25894.747319999999</v>
      </c>
      <c r="E2721" s="1">
        <f t="shared" si="42"/>
        <v>7.0944513205479454E-2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t="s">
        <v>146</v>
      </c>
      <c r="B2722">
        <v>2034</v>
      </c>
      <c r="C2722" t="s">
        <v>13</v>
      </c>
      <c r="D2722">
        <v>30528.201819999998</v>
      </c>
      <c r="E2722" s="1">
        <f t="shared" si="42"/>
        <v>8.3638909095890404E-2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t="s">
        <v>146</v>
      </c>
      <c r="B2723">
        <v>2035</v>
      </c>
      <c r="C2723" t="s">
        <v>13</v>
      </c>
      <c r="D2723">
        <v>35161.656320000002</v>
      </c>
      <c r="E2723" s="1">
        <f t="shared" si="42"/>
        <v>9.6333304986301369E-2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t="s">
        <v>146</v>
      </c>
      <c r="B2724">
        <v>2036</v>
      </c>
      <c r="C2724" t="s">
        <v>13</v>
      </c>
      <c r="D2724">
        <v>39549.406649999997</v>
      </c>
      <c r="E2724" s="1">
        <f t="shared" si="42"/>
        <v>0.10835453876712328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t="s">
        <v>146</v>
      </c>
      <c r="B2725">
        <v>2037</v>
      </c>
      <c r="C2725" t="s">
        <v>13</v>
      </c>
      <c r="D2725">
        <v>43937.15698</v>
      </c>
      <c r="E2725" s="1">
        <f t="shared" si="42"/>
        <v>0.12037577254794521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t="s">
        <v>146</v>
      </c>
      <c r="B2726">
        <v>2038</v>
      </c>
      <c r="C2726" t="s">
        <v>13</v>
      </c>
      <c r="D2726">
        <v>48324.907310000002</v>
      </c>
      <c r="E2726" s="1">
        <f t="shared" si="42"/>
        <v>0.13239700632876714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t="s">
        <v>146</v>
      </c>
      <c r="B2727">
        <v>2039</v>
      </c>
      <c r="C2727" t="s">
        <v>13</v>
      </c>
      <c r="D2727">
        <v>52712.657639999998</v>
      </c>
      <c r="E2727" s="1">
        <f t="shared" si="42"/>
        <v>0.14441824010958904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t="s">
        <v>146</v>
      </c>
      <c r="B2728">
        <v>2040</v>
      </c>
      <c r="C2728" t="s">
        <v>13</v>
      </c>
      <c r="D2728">
        <v>57100.40797</v>
      </c>
      <c r="E2728" s="1">
        <f t="shared" si="42"/>
        <v>0.15643947389041096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t="s">
        <v>146</v>
      </c>
      <c r="B2729">
        <v>2041</v>
      </c>
      <c r="C2729" t="s">
        <v>13</v>
      </c>
      <c r="D2729">
        <v>61692.787709999997</v>
      </c>
      <c r="E2729" s="1">
        <f t="shared" si="42"/>
        <v>0.16902133619178081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t="s">
        <v>146</v>
      </c>
      <c r="B2730">
        <v>2042</v>
      </c>
      <c r="C2730" t="s">
        <v>13</v>
      </c>
      <c r="D2730">
        <v>66285.167459999997</v>
      </c>
      <c r="E2730" s="1">
        <f t="shared" si="42"/>
        <v>0.18160319852054793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t="s">
        <v>146</v>
      </c>
      <c r="B2731">
        <v>2043</v>
      </c>
      <c r="C2731" t="s">
        <v>13</v>
      </c>
      <c r="D2731">
        <v>70877.547210000004</v>
      </c>
      <c r="E2731" s="1">
        <f t="shared" si="42"/>
        <v>0.19418506084931508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t="s">
        <v>146</v>
      </c>
      <c r="B2732">
        <v>2044</v>
      </c>
      <c r="C2732" t="s">
        <v>13</v>
      </c>
      <c r="D2732">
        <v>75469.926949999994</v>
      </c>
      <c r="E2732" s="1">
        <f t="shared" si="42"/>
        <v>0.2067669231506849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t="s">
        <v>146</v>
      </c>
      <c r="B2733">
        <v>2045</v>
      </c>
      <c r="C2733" t="s">
        <v>13</v>
      </c>
      <c r="D2733">
        <v>80062.306700000001</v>
      </c>
      <c r="E2733" s="1">
        <f t="shared" si="42"/>
        <v>0.21934878547945205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t="s">
        <v>146</v>
      </c>
      <c r="B2734">
        <v>2046</v>
      </c>
      <c r="C2734" t="s">
        <v>13</v>
      </c>
      <c r="D2734">
        <v>85725.530679999996</v>
      </c>
      <c r="E2734" s="1">
        <f t="shared" si="42"/>
        <v>0.23486446761643834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t="s">
        <v>146</v>
      </c>
      <c r="B2735">
        <v>2047</v>
      </c>
      <c r="C2735" t="s">
        <v>13</v>
      </c>
      <c r="D2735">
        <v>91388.754660000006</v>
      </c>
      <c r="E2735" s="1">
        <f t="shared" si="42"/>
        <v>0.25038014975342465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t="s">
        <v>146</v>
      </c>
      <c r="B2736">
        <v>2048</v>
      </c>
      <c r="C2736" t="s">
        <v>13</v>
      </c>
      <c r="D2736">
        <v>97051.978640000001</v>
      </c>
      <c r="E2736" s="1">
        <f t="shared" si="42"/>
        <v>0.26589583189041094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t="s">
        <v>146</v>
      </c>
      <c r="B2737">
        <v>2049</v>
      </c>
      <c r="C2737" t="s">
        <v>13</v>
      </c>
      <c r="D2737">
        <v>102715.2026</v>
      </c>
      <c r="E2737" s="1">
        <f t="shared" si="42"/>
        <v>0.28141151397260278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t="s">
        <v>146</v>
      </c>
      <c r="B2738">
        <v>2050</v>
      </c>
      <c r="C2738" t="s">
        <v>13</v>
      </c>
      <c r="D2738">
        <v>108378.42660000001</v>
      </c>
      <c r="E2738" s="1">
        <f t="shared" si="42"/>
        <v>0.29692719616438357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t="s">
        <v>147</v>
      </c>
      <c r="B2739">
        <v>2036</v>
      </c>
      <c r="C2739" t="s">
        <v>13</v>
      </c>
      <c r="D2739">
        <v>403610.48200000002</v>
      </c>
      <c r="E2739" s="1">
        <f t="shared" si="42"/>
        <v>1.1057821424657535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t="s">
        <v>147</v>
      </c>
      <c r="B2740">
        <v>2037</v>
      </c>
      <c r="C2740" t="s">
        <v>13</v>
      </c>
      <c r="D2740">
        <v>807220.96389999997</v>
      </c>
      <c r="E2740" s="1">
        <f t="shared" si="42"/>
        <v>2.2115642846575341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t="s">
        <v>147</v>
      </c>
      <c r="B2741">
        <v>2038</v>
      </c>
      <c r="C2741" t="s">
        <v>13</v>
      </c>
      <c r="D2741">
        <v>1210831.446</v>
      </c>
      <c r="E2741" s="1">
        <f t="shared" si="42"/>
        <v>3.3173464273972604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t="s">
        <v>147</v>
      </c>
      <c r="B2742">
        <v>2039</v>
      </c>
      <c r="C2742" t="s">
        <v>13</v>
      </c>
      <c r="D2742">
        <v>1614441.9280000001</v>
      </c>
      <c r="E2742" s="1">
        <f t="shared" si="42"/>
        <v>4.4231285698630138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t="s">
        <v>147</v>
      </c>
      <c r="B2743">
        <v>2040</v>
      </c>
      <c r="C2743" t="s">
        <v>13</v>
      </c>
      <c r="D2743">
        <v>2018052.41</v>
      </c>
      <c r="E2743" s="1">
        <f t="shared" si="42"/>
        <v>5.5289107123287673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t="s">
        <v>147</v>
      </c>
      <c r="B2744">
        <v>2041</v>
      </c>
      <c r="C2744" t="s">
        <v>13</v>
      </c>
      <c r="D2744">
        <v>2018052.41</v>
      </c>
      <c r="E2744" s="1">
        <f t="shared" si="42"/>
        <v>5.5289107123287673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t="s">
        <v>147</v>
      </c>
      <c r="B2745">
        <v>2042</v>
      </c>
      <c r="C2745" t="s">
        <v>13</v>
      </c>
      <c r="D2745">
        <v>2018052.41</v>
      </c>
      <c r="E2745" s="1">
        <f t="shared" si="42"/>
        <v>5.5289107123287673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t="s">
        <v>147</v>
      </c>
      <c r="B2746">
        <v>2043</v>
      </c>
      <c r="C2746" t="s">
        <v>13</v>
      </c>
      <c r="D2746">
        <v>2018052.41</v>
      </c>
      <c r="E2746" s="1">
        <f t="shared" si="42"/>
        <v>5.5289107123287673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t="s">
        <v>147</v>
      </c>
      <c r="B2747">
        <v>2044</v>
      </c>
      <c r="C2747" t="s">
        <v>13</v>
      </c>
      <c r="D2747">
        <v>2018052.41</v>
      </c>
      <c r="E2747" s="1">
        <f t="shared" si="42"/>
        <v>5.5289107123287673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t="s">
        <v>147</v>
      </c>
      <c r="B2748">
        <v>2045</v>
      </c>
      <c r="C2748" t="s">
        <v>13</v>
      </c>
      <c r="D2748">
        <v>2018052.41</v>
      </c>
      <c r="E2748" s="1">
        <f t="shared" si="42"/>
        <v>5.5289107123287673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t="s">
        <v>147</v>
      </c>
      <c r="B2749">
        <v>2046</v>
      </c>
      <c r="C2749" t="s">
        <v>13</v>
      </c>
      <c r="D2749">
        <v>2034191.9280000001</v>
      </c>
      <c r="E2749" s="1">
        <f t="shared" si="42"/>
        <v>5.5731285698630142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t="s">
        <v>147</v>
      </c>
      <c r="B2750">
        <v>2047</v>
      </c>
      <c r="C2750" t="s">
        <v>13</v>
      </c>
      <c r="D2750">
        <v>2050331.446</v>
      </c>
      <c r="E2750" s="1">
        <f t="shared" si="42"/>
        <v>5.6173464273972602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t="s">
        <v>147</v>
      </c>
      <c r="B2751">
        <v>2048</v>
      </c>
      <c r="C2751" t="s">
        <v>13</v>
      </c>
      <c r="D2751">
        <v>2066470.9639999999</v>
      </c>
      <c r="E2751" s="1">
        <f t="shared" si="42"/>
        <v>5.6615642849315062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t="s">
        <v>147</v>
      </c>
      <c r="B2752">
        <v>2049</v>
      </c>
      <c r="C2752" t="s">
        <v>13</v>
      </c>
      <c r="D2752">
        <v>2082610.4820000001</v>
      </c>
      <c r="E2752" s="1">
        <f t="shared" si="42"/>
        <v>5.705782142465754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t="s">
        <v>147</v>
      </c>
      <c r="B2753">
        <v>2050</v>
      </c>
      <c r="C2753" t="s">
        <v>13</v>
      </c>
      <c r="D2753">
        <v>2098750</v>
      </c>
      <c r="E2753" s="1">
        <f t="shared" si="42"/>
        <v>5.75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t="s">
        <v>148</v>
      </c>
      <c r="B2754">
        <v>2036</v>
      </c>
      <c r="C2754" t="s">
        <v>13</v>
      </c>
      <c r="D2754">
        <v>20107.31912</v>
      </c>
      <c r="E2754" s="1">
        <f t="shared" si="42"/>
        <v>5.5088545534246573E-2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t="s">
        <v>148</v>
      </c>
      <c r="B2755">
        <v>2037</v>
      </c>
      <c r="C2755" t="s">
        <v>13</v>
      </c>
      <c r="D2755">
        <v>40214.638229999997</v>
      </c>
      <c r="E2755" s="1">
        <f t="shared" ref="E2755:E2818" si="43">D2755/365000</f>
        <v>0.11017709104109588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t="s">
        <v>148</v>
      </c>
      <c r="B2756">
        <v>2038</v>
      </c>
      <c r="C2756" t="s">
        <v>13</v>
      </c>
      <c r="D2756">
        <v>60321.957349999997</v>
      </c>
      <c r="E2756" s="1">
        <f t="shared" si="43"/>
        <v>0.16526563657534246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t="s">
        <v>148</v>
      </c>
      <c r="B2757">
        <v>2039</v>
      </c>
      <c r="C2757" t="s">
        <v>13</v>
      </c>
      <c r="D2757">
        <v>80429.276469999997</v>
      </c>
      <c r="E2757" s="1">
        <f t="shared" si="43"/>
        <v>0.22035418210958904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t="s">
        <v>148</v>
      </c>
      <c r="B2758">
        <v>2040</v>
      </c>
      <c r="C2758" t="s">
        <v>13</v>
      </c>
      <c r="D2758">
        <v>100536.5956</v>
      </c>
      <c r="E2758" s="1">
        <f t="shared" si="43"/>
        <v>0.2754427276712329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t="s">
        <v>148</v>
      </c>
      <c r="B2759">
        <v>2041</v>
      </c>
      <c r="C2759" t="s">
        <v>13</v>
      </c>
      <c r="D2759">
        <v>112988.1477</v>
      </c>
      <c r="E2759" s="1">
        <f t="shared" si="43"/>
        <v>0.30955656904109591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t="s">
        <v>148</v>
      </c>
      <c r="B2760">
        <v>2042</v>
      </c>
      <c r="C2760" t="s">
        <v>13</v>
      </c>
      <c r="D2760">
        <v>125439.6998</v>
      </c>
      <c r="E2760" s="1">
        <f t="shared" si="43"/>
        <v>0.34367041041095892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t="s">
        <v>148</v>
      </c>
      <c r="B2761">
        <v>2043</v>
      </c>
      <c r="C2761" t="s">
        <v>13</v>
      </c>
      <c r="D2761">
        <v>137891.2519</v>
      </c>
      <c r="E2761" s="1">
        <f t="shared" si="43"/>
        <v>0.37778425178082192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t="s">
        <v>148</v>
      </c>
      <c r="B2762">
        <v>2044</v>
      </c>
      <c r="C2762" t="s">
        <v>13</v>
      </c>
      <c r="D2762">
        <v>150342.8039</v>
      </c>
      <c r="E2762" s="1">
        <f t="shared" si="43"/>
        <v>0.41189809287671231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t="s">
        <v>148</v>
      </c>
      <c r="B2763">
        <v>2045</v>
      </c>
      <c r="C2763" t="s">
        <v>13</v>
      </c>
      <c r="D2763">
        <v>162794.356</v>
      </c>
      <c r="E2763" s="1">
        <f t="shared" si="43"/>
        <v>0.44601193424657531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t="s">
        <v>148</v>
      </c>
      <c r="B2764">
        <v>2046</v>
      </c>
      <c r="C2764" t="s">
        <v>13</v>
      </c>
      <c r="D2764">
        <v>172686.83679999999</v>
      </c>
      <c r="E2764" s="1">
        <f t="shared" si="43"/>
        <v>0.47311462136986299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t="s">
        <v>148</v>
      </c>
      <c r="B2765">
        <v>2047</v>
      </c>
      <c r="C2765" t="s">
        <v>13</v>
      </c>
      <c r="D2765">
        <v>182579.3175</v>
      </c>
      <c r="E2765" s="1">
        <f t="shared" si="43"/>
        <v>0.50021730821917809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t="s">
        <v>148</v>
      </c>
      <c r="B2766">
        <v>2048</v>
      </c>
      <c r="C2766" t="s">
        <v>13</v>
      </c>
      <c r="D2766">
        <v>192471.79829999999</v>
      </c>
      <c r="E2766" s="1">
        <f t="shared" si="43"/>
        <v>0.52731999534246576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t="s">
        <v>148</v>
      </c>
      <c r="B2767">
        <v>2049</v>
      </c>
      <c r="C2767" t="s">
        <v>13</v>
      </c>
      <c r="D2767">
        <v>202364.27900000001</v>
      </c>
      <c r="E2767" s="1">
        <f t="shared" si="43"/>
        <v>0.55442268219178081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t="s">
        <v>148</v>
      </c>
      <c r="B2768">
        <v>2050</v>
      </c>
      <c r="C2768" t="s">
        <v>13</v>
      </c>
      <c r="D2768">
        <v>212256.7598</v>
      </c>
      <c r="E2768" s="1">
        <f t="shared" si="43"/>
        <v>0.58152536931506849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t="s">
        <v>149</v>
      </c>
      <c r="B2769">
        <v>2025</v>
      </c>
      <c r="C2769" t="s">
        <v>13</v>
      </c>
      <c r="D2769">
        <v>473278.92749999999</v>
      </c>
      <c r="E2769" s="1">
        <f t="shared" si="43"/>
        <v>1.296654595890411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t="s">
        <v>149</v>
      </c>
      <c r="B2770">
        <v>2026</v>
      </c>
      <c r="C2770" t="s">
        <v>13</v>
      </c>
      <c r="D2770">
        <v>464584.0662</v>
      </c>
      <c r="E2770" s="1">
        <f t="shared" si="43"/>
        <v>1.2728330580821918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t="s">
        <v>149</v>
      </c>
      <c r="B2771">
        <v>2027</v>
      </c>
      <c r="C2771" t="s">
        <v>13</v>
      </c>
      <c r="D2771">
        <v>455889.20480000001</v>
      </c>
      <c r="E2771" s="1">
        <f t="shared" si="43"/>
        <v>1.24901152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t="s">
        <v>149</v>
      </c>
      <c r="B2772">
        <v>2028</v>
      </c>
      <c r="C2772" t="s">
        <v>13</v>
      </c>
      <c r="D2772">
        <v>447194.34350000002</v>
      </c>
      <c r="E2772" s="1">
        <f t="shared" si="43"/>
        <v>1.2251899821917809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t="s">
        <v>149</v>
      </c>
      <c r="B2773">
        <v>2029</v>
      </c>
      <c r="C2773" t="s">
        <v>13</v>
      </c>
      <c r="D2773">
        <v>438499.48210000002</v>
      </c>
      <c r="E2773" s="1">
        <f t="shared" si="43"/>
        <v>1.2013684441095891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t="s">
        <v>149</v>
      </c>
      <c r="B2774">
        <v>2030</v>
      </c>
      <c r="C2774" t="s">
        <v>13</v>
      </c>
      <c r="D2774">
        <v>429804.62079999998</v>
      </c>
      <c r="E2774" s="1">
        <f t="shared" si="43"/>
        <v>1.1775469063013697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t="s">
        <v>149</v>
      </c>
      <c r="B2775">
        <v>2031</v>
      </c>
      <c r="C2775" t="s">
        <v>13</v>
      </c>
      <c r="D2775">
        <v>453343.69660000002</v>
      </c>
      <c r="E2775" s="1">
        <f t="shared" si="43"/>
        <v>1.242037524931507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t="s">
        <v>149</v>
      </c>
      <c r="B2776">
        <v>2032</v>
      </c>
      <c r="C2776" t="s">
        <v>13</v>
      </c>
      <c r="D2776">
        <v>476882.77250000002</v>
      </c>
      <c r="E2776" s="1">
        <f t="shared" si="43"/>
        <v>1.3065281438356164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t="s">
        <v>149</v>
      </c>
      <c r="B2777">
        <v>2033</v>
      </c>
      <c r="C2777" t="s">
        <v>13</v>
      </c>
      <c r="D2777">
        <v>500421.84830000001</v>
      </c>
      <c r="E2777" s="1">
        <f t="shared" si="43"/>
        <v>1.3710187624657535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t="s">
        <v>149</v>
      </c>
      <c r="B2778">
        <v>2034</v>
      </c>
      <c r="C2778" t="s">
        <v>13</v>
      </c>
      <c r="D2778">
        <v>523960.92420000001</v>
      </c>
      <c r="E2778" s="1">
        <f t="shared" si="43"/>
        <v>1.4355093813698629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t="s">
        <v>149</v>
      </c>
      <c r="B2779">
        <v>2035</v>
      </c>
      <c r="C2779" t="s">
        <v>13</v>
      </c>
      <c r="D2779">
        <v>547500</v>
      </c>
      <c r="E2779" s="1">
        <f t="shared" si="43"/>
        <v>1.5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t="s">
        <v>149</v>
      </c>
      <c r="B2780">
        <v>2036</v>
      </c>
      <c r="C2780" t="s">
        <v>13</v>
      </c>
      <c r="D2780">
        <v>5089468.3499999996</v>
      </c>
      <c r="E2780" s="1">
        <f t="shared" si="43"/>
        <v>13.943748904109588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t="s">
        <v>149</v>
      </c>
      <c r="B2781">
        <v>2037</v>
      </c>
      <c r="C2781" t="s">
        <v>13</v>
      </c>
      <c r="D2781">
        <v>9631436.7009999994</v>
      </c>
      <c r="E2781" s="1">
        <f t="shared" si="43"/>
        <v>26.387497810958902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t="s">
        <v>149</v>
      </c>
      <c r="B2782">
        <v>2038</v>
      </c>
      <c r="C2782" t="s">
        <v>13</v>
      </c>
      <c r="D2782">
        <v>14173405.050000001</v>
      </c>
      <c r="E2782" s="1">
        <f t="shared" si="43"/>
        <v>38.83124671232877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t="s">
        <v>149</v>
      </c>
      <c r="B2783">
        <v>2039</v>
      </c>
      <c r="C2783" t="s">
        <v>13</v>
      </c>
      <c r="D2783">
        <v>18715373.399999999</v>
      </c>
      <c r="E2783" s="1">
        <f t="shared" si="43"/>
        <v>51.274995616438353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t="s">
        <v>149</v>
      </c>
      <c r="B2784">
        <v>2040</v>
      </c>
      <c r="C2784" t="s">
        <v>13</v>
      </c>
      <c r="D2784">
        <v>23257341.75</v>
      </c>
      <c r="E2784" s="1">
        <f t="shared" si="43"/>
        <v>63.718744520547943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t="s">
        <v>149</v>
      </c>
      <c r="B2785">
        <v>2041</v>
      </c>
      <c r="C2785" t="s">
        <v>13</v>
      </c>
      <c r="D2785">
        <v>23314373.399999999</v>
      </c>
      <c r="E2785" s="1">
        <f t="shared" si="43"/>
        <v>63.874995616438355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t="s">
        <v>149</v>
      </c>
      <c r="B2786">
        <v>2042</v>
      </c>
      <c r="C2786" t="s">
        <v>13</v>
      </c>
      <c r="D2786">
        <v>23371405.050000001</v>
      </c>
      <c r="E2786" s="1">
        <f t="shared" si="43"/>
        <v>64.031246712328766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t="s">
        <v>149</v>
      </c>
      <c r="B2787">
        <v>2043</v>
      </c>
      <c r="C2787" t="s">
        <v>13</v>
      </c>
      <c r="D2787">
        <v>23428436.699999999</v>
      </c>
      <c r="E2787" s="1">
        <f t="shared" si="43"/>
        <v>64.187497808219177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t="s">
        <v>149</v>
      </c>
      <c r="B2788">
        <v>2044</v>
      </c>
      <c r="C2788" t="s">
        <v>13</v>
      </c>
      <c r="D2788">
        <v>23485468.350000001</v>
      </c>
      <c r="E2788" s="1">
        <f t="shared" si="43"/>
        <v>64.343748904109589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t="s">
        <v>149</v>
      </c>
      <c r="B2789">
        <v>2045</v>
      </c>
      <c r="C2789" t="s">
        <v>13</v>
      </c>
      <c r="D2789">
        <v>23542500</v>
      </c>
      <c r="E2789" s="1">
        <f t="shared" si="43"/>
        <v>64.5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t="s">
        <v>149</v>
      </c>
      <c r="B2790">
        <v>2046</v>
      </c>
      <c r="C2790" t="s">
        <v>13</v>
      </c>
      <c r="D2790">
        <v>23542500</v>
      </c>
      <c r="E2790" s="1">
        <f t="shared" si="43"/>
        <v>64.5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t="s">
        <v>149</v>
      </c>
      <c r="B2791">
        <v>2047</v>
      </c>
      <c r="C2791" t="s">
        <v>13</v>
      </c>
      <c r="D2791">
        <v>23542500</v>
      </c>
      <c r="E2791" s="1">
        <f t="shared" si="43"/>
        <v>64.5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t="s">
        <v>149</v>
      </c>
      <c r="B2792">
        <v>2048</v>
      </c>
      <c r="C2792" t="s">
        <v>13</v>
      </c>
      <c r="D2792">
        <v>23542500</v>
      </c>
      <c r="E2792" s="1">
        <f t="shared" si="43"/>
        <v>64.5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t="s">
        <v>149</v>
      </c>
      <c r="B2793">
        <v>2049</v>
      </c>
      <c r="C2793" t="s">
        <v>13</v>
      </c>
      <c r="D2793">
        <v>23542500</v>
      </c>
      <c r="E2793" s="1">
        <f t="shared" si="43"/>
        <v>64.5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t="s">
        <v>149</v>
      </c>
      <c r="B2794">
        <v>2050</v>
      </c>
      <c r="C2794" t="s">
        <v>13</v>
      </c>
      <c r="D2794">
        <v>23542500</v>
      </c>
      <c r="E2794" s="1">
        <f t="shared" si="43"/>
        <v>64.5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t="s">
        <v>150</v>
      </c>
      <c r="B2795">
        <v>2025</v>
      </c>
      <c r="C2795" t="s">
        <v>13</v>
      </c>
      <c r="D2795">
        <v>1917.1813959999999</v>
      </c>
      <c r="E2795" s="1">
        <f t="shared" si="43"/>
        <v>5.2525517698630139E-3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t="s">
        <v>150</v>
      </c>
      <c r="B2796">
        <v>2026</v>
      </c>
      <c r="C2796" t="s">
        <v>13</v>
      </c>
      <c r="D2796">
        <v>3233.2888600000001</v>
      </c>
      <c r="E2796" s="1">
        <f t="shared" si="43"/>
        <v>8.858325643835617E-3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t="s">
        <v>150</v>
      </c>
      <c r="B2797">
        <v>2027</v>
      </c>
      <c r="C2797" t="s">
        <v>13</v>
      </c>
      <c r="D2797">
        <v>4549.3963249999997</v>
      </c>
      <c r="E2797" s="1">
        <f t="shared" si="43"/>
        <v>1.2464099520547944E-2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t="s">
        <v>150</v>
      </c>
      <c r="B2798">
        <v>2028</v>
      </c>
      <c r="C2798" t="s">
        <v>13</v>
      </c>
      <c r="D2798">
        <v>5865.5037899999998</v>
      </c>
      <c r="E2798" s="1">
        <f t="shared" si="43"/>
        <v>1.6069873397260272E-2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t="s">
        <v>150</v>
      </c>
      <c r="B2799">
        <v>2029</v>
      </c>
      <c r="C2799" t="s">
        <v>13</v>
      </c>
      <c r="D2799">
        <v>7181.6112549999998</v>
      </c>
      <c r="E2799" s="1">
        <f t="shared" si="43"/>
        <v>1.9675647273972603E-2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t="s">
        <v>150</v>
      </c>
      <c r="B2800">
        <v>2030</v>
      </c>
      <c r="C2800" t="s">
        <v>13</v>
      </c>
      <c r="D2800">
        <v>8497.7187200000008</v>
      </c>
      <c r="E2800" s="1">
        <f t="shared" si="43"/>
        <v>2.3281421150684933E-2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t="s">
        <v>150</v>
      </c>
      <c r="B2801">
        <v>2031</v>
      </c>
      <c r="C2801" t="s">
        <v>13</v>
      </c>
      <c r="D2801">
        <v>12425.551890000001</v>
      </c>
      <c r="E2801" s="1">
        <f t="shared" si="43"/>
        <v>3.4042607917808221E-2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t="s">
        <v>150</v>
      </c>
      <c r="B2802">
        <v>2032</v>
      </c>
      <c r="C2802" t="s">
        <v>13</v>
      </c>
      <c r="D2802">
        <v>16353.385050000001</v>
      </c>
      <c r="E2802" s="1">
        <f t="shared" si="43"/>
        <v>4.480379465753425E-2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t="s">
        <v>150</v>
      </c>
      <c r="B2803">
        <v>2033</v>
      </c>
      <c r="C2803" t="s">
        <v>13</v>
      </c>
      <c r="D2803">
        <v>20281.218219999999</v>
      </c>
      <c r="E2803" s="1">
        <f t="shared" si="43"/>
        <v>5.5564981424657531E-2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t="s">
        <v>150</v>
      </c>
      <c r="B2804">
        <v>2034</v>
      </c>
      <c r="C2804" t="s">
        <v>13</v>
      </c>
      <c r="D2804">
        <v>24209.051390000001</v>
      </c>
      <c r="E2804" s="1">
        <f t="shared" si="43"/>
        <v>6.6326168191780818E-2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t="s">
        <v>150</v>
      </c>
      <c r="B2805">
        <v>2035</v>
      </c>
      <c r="C2805" t="s">
        <v>13</v>
      </c>
      <c r="D2805">
        <v>28136.884549999999</v>
      </c>
      <c r="E2805" s="1">
        <f t="shared" si="43"/>
        <v>7.7087354931506841E-2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t="s">
        <v>150</v>
      </c>
      <c r="B2806">
        <v>2036</v>
      </c>
      <c r="C2806" t="s">
        <v>13</v>
      </c>
      <c r="D2806">
        <v>36158.784780000002</v>
      </c>
      <c r="E2806" s="1">
        <f t="shared" si="43"/>
        <v>9.9065163780821919E-2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t="s">
        <v>150</v>
      </c>
      <c r="B2807">
        <v>2037</v>
      </c>
      <c r="C2807" t="s">
        <v>13</v>
      </c>
      <c r="D2807">
        <v>44180.684999999998</v>
      </c>
      <c r="E2807" s="1">
        <f t="shared" si="43"/>
        <v>0.12104297260273972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t="s">
        <v>150</v>
      </c>
      <c r="B2808">
        <v>2038</v>
      </c>
      <c r="C2808" t="s">
        <v>13</v>
      </c>
      <c r="D2808">
        <v>52202.585220000001</v>
      </c>
      <c r="E2808" s="1">
        <f t="shared" si="43"/>
        <v>0.14302078142465754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t="s">
        <v>150</v>
      </c>
      <c r="B2809">
        <v>2039</v>
      </c>
      <c r="C2809" t="s">
        <v>13</v>
      </c>
      <c r="D2809">
        <v>60224.48545</v>
      </c>
      <c r="E2809" s="1">
        <f t="shared" si="43"/>
        <v>0.1649985902739726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t="s">
        <v>150</v>
      </c>
      <c r="B2810">
        <v>2040</v>
      </c>
      <c r="C2810" t="s">
        <v>13</v>
      </c>
      <c r="D2810">
        <v>68246.385670000003</v>
      </c>
      <c r="E2810" s="1">
        <f t="shared" si="43"/>
        <v>0.18697639909589042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t="s">
        <v>150</v>
      </c>
      <c r="B2811">
        <v>2041</v>
      </c>
      <c r="C2811" t="s">
        <v>13</v>
      </c>
      <c r="D2811">
        <v>75465.031579999995</v>
      </c>
      <c r="E2811" s="1">
        <f t="shared" si="43"/>
        <v>0.20675351117808219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t="s">
        <v>150</v>
      </c>
      <c r="B2812">
        <v>2042</v>
      </c>
      <c r="C2812" t="s">
        <v>13</v>
      </c>
      <c r="D2812">
        <v>82683.677490000002</v>
      </c>
      <c r="E2812" s="1">
        <f t="shared" si="43"/>
        <v>0.22653062326027398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t="s">
        <v>150</v>
      </c>
      <c r="B2813">
        <v>2043</v>
      </c>
      <c r="C2813" t="s">
        <v>13</v>
      </c>
      <c r="D2813">
        <v>89902.323390000005</v>
      </c>
      <c r="E2813" s="1">
        <f t="shared" si="43"/>
        <v>0.2463077353150685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t="s">
        <v>150</v>
      </c>
      <c r="B2814">
        <v>2044</v>
      </c>
      <c r="C2814" t="s">
        <v>13</v>
      </c>
      <c r="D2814">
        <v>97120.969299999997</v>
      </c>
      <c r="E2814" s="1">
        <f t="shared" si="43"/>
        <v>0.26608484739726029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t="s">
        <v>150</v>
      </c>
      <c r="B2815">
        <v>2045</v>
      </c>
      <c r="C2815" t="s">
        <v>13</v>
      </c>
      <c r="D2815">
        <v>104339.6152</v>
      </c>
      <c r="E2815" s="1">
        <f t="shared" si="43"/>
        <v>0.28586195945205478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t="s">
        <v>150</v>
      </c>
      <c r="B2816">
        <v>2046</v>
      </c>
      <c r="C2816" t="s">
        <v>13</v>
      </c>
      <c r="D2816">
        <v>109677.02619999999</v>
      </c>
      <c r="E2816" s="1">
        <f t="shared" si="43"/>
        <v>0.30048500328767119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t="s">
        <v>150</v>
      </c>
      <c r="B2817">
        <v>2047</v>
      </c>
      <c r="C2817" t="s">
        <v>13</v>
      </c>
      <c r="D2817">
        <v>115014.4372</v>
      </c>
      <c r="E2817" s="1">
        <f t="shared" si="43"/>
        <v>0.31510804712328766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t="s">
        <v>150</v>
      </c>
      <c r="B2818">
        <v>2048</v>
      </c>
      <c r="C2818" t="s">
        <v>13</v>
      </c>
      <c r="D2818">
        <v>120351.84819999999</v>
      </c>
      <c r="E2818" s="1">
        <f t="shared" si="43"/>
        <v>0.32973109095890407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t="s">
        <v>150</v>
      </c>
      <c r="B2819">
        <v>2049</v>
      </c>
      <c r="C2819" t="s">
        <v>13</v>
      </c>
      <c r="D2819">
        <v>125689.2592</v>
      </c>
      <c r="E2819" s="1">
        <f t="shared" ref="E2819:E2882" si="44">D2819/365000</f>
        <v>0.34435413479452054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t="s">
        <v>150</v>
      </c>
      <c r="B2820">
        <v>2050</v>
      </c>
      <c r="C2820" t="s">
        <v>13</v>
      </c>
      <c r="D2820">
        <v>131026.67019999999</v>
      </c>
      <c r="E2820" s="1">
        <f t="shared" si="44"/>
        <v>0.35897717863013695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t="s">
        <v>151</v>
      </c>
      <c r="B2821">
        <v>2036</v>
      </c>
      <c r="C2821" t="s">
        <v>13</v>
      </c>
      <c r="D2821">
        <v>4327757.0369999995</v>
      </c>
      <c r="E2821" s="1">
        <f t="shared" si="44"/>
        <v>11.856868594520547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t="s">
        <v>151</v>
      </c>
      <c r="B2822">
        <v>2037</v>
      </c>
      <c r="C2822" t="s">
        <v>13</v>
      </c>
      <c r="D2822">
        <v>8655514.0730000008</v>
      </c>
      <c r="E2822" s="1">
        <f t="shared" si="44"/>
        <v>23.713737186301373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t="s">
        <v>151</v>
      </c>
      <c r="B2823">
        <v>2038</v>
      </c>
      <c r="C2823" t="s">
        <v>13</v>
      </c>
      <c r="D2823">
        <v>12983271.109999999</v>
      </c>
      <c r="E2823" s="1">
        <f t="shared" si="44"/>
        <v>35.570605780821914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t="s">
        <v>151</v>
      </c>
      <c r="B2824">
        <v>2039</v>
      </c>
      <c r="C2824" t="s">
        <v>13</v>
      </c>
      <c r="D2824">
        <v>17311028.149999999</v>
      </c>
      <c r="E2824" s="1">
        <f t="shared" si="44"/>
        <v>47.427474383561638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t="s">
        <v>151</v>
      </c>
      <c r="B2825">
        <v>2040</v>
      </c>
      <c r="C2825" t="s">
        <v>13</v>
      </c>
      <c r="D2825">
        <v>21638785.18</v>
      </c>
      <c r="E2825" s="1">
        <f t="shared" si="44"/>
        <v>59.284342958904112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t="s">
        <v>151</v>
      </c>
      <c r="B2826">
        <v>2041</v>
      </c>
      <c r="C2826" t="s">
        <v>13</v>
      </c>
      <c r="D2826">
        <v>21691028.149999999</v>
      </c>
      <c r="E2826" s="1">
        <f t="shared" si="44"/>
        <v>59.427474383561638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t="s">
        <v>151</v>
      </c>
      <c r="B2827">
        <v>2042</v>
      </c>
      <c r="C2827" t="s">
        <v>13</v>
      </c>
      <c r="D2827">
        <v>21743271.109999999</v>
      </c>
      <c r="E2827" s="1">
        <f t="shared" si="44"/>
        <v>59.570605780821914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t="s">
        <v>151</v>
      </c>
      <c r="B2828">
        <v>2043</v>
      </c>
      <c r="C2828" t="s">
        <v>13</v>
      </c>
      <c r="D2828">
        <v>21795514.07</v>
      </c>
      <c r="E2828" s="1">
        <f t="shared" si="44"/>
        <v>59.713737178082191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t="s">
        <v>151</v>
      </c>
      <c r="B2829">
        <v>2044</v>
      </c>
      <c r="C2829" t="s">
        <v>13</v>
      </c>
      <c r="D2829">
        <v>21847757.039999999</v>
      </c>
      <c r="E2829" s="1">
        <f t="shared" si="44"/>
        <v>59.856868602739723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t="s">
        <v>151</v>
      </c>
      <c r="B2830">
        <v>2045</v>
      </c>
      <c r="C2830" t="s">
        <v>13</v>
      </c>
      <c r="D2830">
        <v>21900000</v>
      </c>
      <c r="E2830" s="1">
        <f t="shared" si="44"/>
        <v>60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t="s">
        <v>151</v>
      </c>
      <c r="B2831">
        <v>2046</v>
      </c>
      <c r="C2831" t="s">
        <v>13</v>
      </c>
      <c r="D2831">
        <v>21900000</v>
      </c>
      <c r="E2831" s="1">
        <f t="shared" si="44"/>
        <v>60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t="s">
        <v>151</v>
      </c>
      <c r="B2832">
        <v>2047</v>
      </c>
      <c r="C2832" t="s">
        <v>13</v>
      </c>
      <c r="D2832">
        <v>21900000</v>
      </c>
      <c r="E2832" s="1">
        <f t="shared" si="44"/>
        <v>60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t="s">
        <v>151</v>
      </c>
      <c r="B2833">
        <v>2048</v>
      </c>
      <c r="C2833" t="s">
        <v>13</v>
      </c>
      <c r="D2833">
        <v>21900000</v>
      </c>
      <c r="E2833" s="1">
        <f t="shared" si="44"/>
        <v>60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t="s">
        <v>151</v>
      </c>
      <c r="B2834">
        <v>2049</v>
      </c>
      <c r="C2834" t="s">
        <v>13</v>
      </c>
      <c r="D2834">
        <v>21900000</v>
      </c>
      <c r="E2834" s="1">
        <f t="shared" si="44"/>
        <v>60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t="s">
        <v>151</v>
      </c>
      <c r="B2835">
        <v>2050</v>
      </c>
      <c r="C2835" t="s">
        <v>13</v>
      </c>
      <c r="D2835">
        <v>21900000</v>
      </c>
      <c r="E2835" s="1">
        <f t="shared" si="44"/>
        <v>60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t="s">
        <v>152</v>
      </c>
      <c r="B2836">
        <v>2036</v>
      </c>
      <c r="C2836" t="s">
        <v>13</v>
      </c>
      <c r="D2836">
        <v>1679543.159</v>
      </c>
      <c r="E2836" s="1">
        <f t="shared" si="44"/>
        <v>4.601488106849315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t="s">
        <v>152</v>
      </c>
      <c r="B2837">
        <v>2037</v>
      </c>
      <c r="C2837" t="s">
        <v>13</v>
      </c>
      <c r="D2837">
        <v>3359086.318</v>
      </c>
      <c r="E2837" s="1">
        <f t="shared" si="44"/>
        <v>9.2029762136986299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t="s">
        <v>152</v>
      </c>
      <c r="B2838">
        <v>2038</v>
      </c>
      <c r="C2838" t="s">
        <v>13</v>
      </c>
      <c r="D2838">
        <v>5038629.477</v>
      </c>
      <c r="E2838" s="1">
        <f t="shared" si="44"/>
        <v>13.804464320547945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t="s">
        <v>152</v>
      </c>
      <c r="B2839">
        <v>2039</v>
      </c>
      <c r="C2839" t="s">
        <v>13</v>
      </c>
      <c r="D2839">
        <v>6718172.6359999999</v>
      </c>
      <c r="E2839" s="1">
        <f t="shared" si="44"/>
        <v>18.40595242739726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t="s">
        <v>152</v>
      </c>
      <c r="B2840">
        <v>2040</v>
      </c>
      <c r="C2840" t="s">
        <v>13</v>
      </c>
      <c r="D2840">
        <v>8397715.7960000001</v>
      </c>
      <c r="E2840" s="1">
        <f t="shared" si="44"/>
        <v>23.007440536986302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t="s">
        <v>152</v>
      </c>
      <c r="B2841">
        <v>2041</v>
      </c>
      <c r="C2841" t="s">
        <v>13</v>
      </c>
      <c r="D2841">
        <v>10368172.640000001</v>
      </c>
      <c r="E2841" s="1">
        <f t="shared" si="44"/>
        <v>28.405952438356167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t="s">
        <v>152</v>
      </c>
      <c r="B2842">
        <v>2042</v>
      </c>
      <c r="C2842" t="s">
        <v>13</v>
      </c>
      <c r="D2842">
        <v>12338629.48</v>
      </c>
      <c r="E2842" s="1">
        <f t="shared" si="44"/>
        <v>33.804464328767125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t="s">
        <v>152</v>
      </c>
      <c r="B2843">
        <v>2043</v>
      </c>
      <c r="C2843" t="s">
        <v>13</v>
      </c>
      <c r="D2843">
        <v>14309086.32</v>
      </c>
      <c r="E2843" s="1">
        <f t="shared" si="44"/>
        <v>39.202976219178083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t="s">
        <v>152</v>
      </c>
      <c r="B2844">
        <v>2044</v>
      </c>
      <c r="C2844" t="s">
        <v>13</v>
      </c>
      <c r="D2844">
        <v>16279543.16</v>
      </c>
      <c r="E2844" s="1">
        <f t="shared" si="44"/>
        <v>44.601488109589042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t="s">
        <v>152</v>
      </c>
      <c r="B2845">
        <v>2045</v>
      </c>
      <c r="C2845" t="s">
        <v>13</v>
      </c>
      <c r="D2845">
        <v>18250000</v>
      </c>
      <c r="E2845" s="1">
        <f t="shared" si="44"/>
        <v>50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t="s">
        <v>152</v>
      </c>
      <c r="B2846">
        <v>2046</v>
      </c>
      <c r="C2846" t="s">
        <v>13</v>
      </c>
      <c r="D2846">
        <v>18250000</v>
      </c>
      <c r="E2846" s="1">
        <f t="shared" si="44"/>
        <v>50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t="s">
        <v>152</v>
      </c>
      <c r="B2847">
        <v>2047</v>
      </c>
      <c r="C2847" t="s">
        <v>13</v>
      </c>
      <c r="D2847">
        <v>18250000</v>
      </c>
      <c r="E2847" s="1">
        <f t="shared" si="44"/>
        <v>50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t="s">
        <v>152</v>
      </c>
      <c r="B2848">
        <v>2048</v>
      </c>
      <c r="C2848" t="s">
        <v>13</v>
      </c>
      <c r="D2848">
        <v>18250000</v>
      </c>
      <c r="E2848" s="1">
        <f t="shared" si="44"/>
        <v>50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t="s">
        <v>152</v>
      </c>
      <c r="B2849">
        <v>2049</v>
      </c>
      <c r="C2849" t="s">
        <v>13</v>
      </c>
      <c r="D2849">
        <v>18250000</v>
      </c>
      <c r="E2849" s="1">
        <f t="shared" si="44"/>
        <v>50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t="s">
        <v>152</v>
      </c>
      <c r="B2850">
        <v>2050</v>
      </c>
      <c r="C2850" t="s">
        <v>13</v>
      </c>
      <c r="D2850">
        <v>18250000</v>
      </c>
      <c r="E2850" s="1">
        <f t="shared" si="44"/>
        <v>50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t="s">
        <v>153</v>
      </c>
      <c r="B2851">
        <v>2026</v>
      </c>
      <c r="C2851" t="s">
        <v>13</v>
      </c>
      <c r="D2851">
        <v>365000</v>
      </c>
      <c r="E2851" s="1">
        <f t="shared" si="44"/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t="s">
        <v>153</v>
      </c>
      <c r="B2852">
        <v>2027</v>
      </c>
      <c r="C2852" t="s">
        <v>13</v>
      </c>
      <c r="D2852">
        <v>730000</v>
      </c>
      <c r="E2852" s="1">
        <f t="shared" si="44"/>
        <v>2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t="s">
        <v>153</v>
      </c>
      <c r="B2853">
        <v>2028</v>
      </c>
      <c r="C2853" t="s">
        <v>13</v>
      </c>
      <c r="D2853">
        <v>1095000</v>
      </c>
      <c r="E2853" s="1">
        <f t="shared" si="44"/>
        <v>3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t="s">
        <v>153</v>
      </c>
      <c r="B2854">
        <v>2029</v>
      </c>
      <c r="C2854" t="s">
        <v>13</v>
      </c>
      <c r="D2854">
        <v>1460000</v>
      </c>
      <c r="E2854" s="1">
        <f t="shared" si="44"/>
        <v>4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t="s">
        <v>153</v>
      </c>
      <c r="B2855">
        <v>2030</v>
      </c>
      <c r="C2855" t="s">
        <v>13</v>
      </c>
      <c r="D2855">
        <v>1825000</v>
      </c>
      <c r="E2855" s="1">
        <f t="shared" si="44"/>
        <v>5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t="s">
        <v>153</v>
      </c>
      <c r="B2856">
        <v>2031</v>
      </c>
      <c r="C2856" t="s">
        <v>13</v>
      </c>
      <c r="D2856">
        <v>2920000</v>
      </c>
      <c r="E2856" s="1">
        <f t="shared" si="44"/>
        <v>8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t="s">
        <v>153</v>
      </c>
      <c r="B2857">
        <v>2032</v>
      </c>
      <c r="C2857" t="s">
        <v>13</v>
      </c>
      <c r="D2857">
        <v>4015000</v>
      </c>
      <c r="E2857" s="1">
        <f t="shared" si="44"/>
        <v>11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t="s">
        <v>153</v>
      </c>
      <c r="B2858">
        <v>2033</v>
      </c>
      <c r="C2858" t="s">
        <v>13</v>
      </c>
      <c r="D2858">
        <v>5110000</v>
      </c>
      <c r="E2858" s="1">
        <f t="shared" si="44"/>
        <v>14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t="s">
        <v>153</v>
      </c>
      <c r="B2859">
        <v>2034</v>
      </c>
      <c r="C2859" t="s">
        <v>13</v>
      </c>
      <c r="D2859">
        <v>6205000</v>
      </c>
      <c r="E2859" s="1">
        <f t="shared" si="44"/>
        <v>17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t="s">
        <v>153</v>
      </c>
      <c r="B2860">
        <v>2035</v>
      </c>
      <c r="C2860" t="s">
        <v>13</v>
      </c>
      <c r="D2860">
        <v>7300000</v>
      </c>
      <c r="E2860" s="1">
        <f t="shared" si="44"/>
        <v>20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t="s">
        <v>153</v>
      </c>
      <c r="B2861">
        <v>2036</v>
      </c>
      <c r="C2861" t="s">
        <v>13</v>
      </c>
      <c r="D2861">
        <v>7300000</v>
      </c>
      <c r="E2861" s="1">
        <f t="shared" si="44"/>
        <v>20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t="s">
        <v>153</v>
      </c>
      <c r="B2862">
        <v>2037</v>
      </c>
      <c r="C2862" t="s">
        <v>13</v>
      </c>
      <c r="D2862">
        <v>7300000</v>
      </c>
      <c r="E2862" s="1">
        <f t="shared" si="44"/>
        <v>20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t="s">
        <v>153</v>
      </c>
      <c r="B2863">
        <v>2038</v>
      </c>
      <c r="C2863" t="s">
        <v>13</v>
      </c>
      <c r="D2863">
        <v>7300000</v>
      </c>
      <c r="E2863" s="1">
        <f t="shared" si="44"/>
        <v>20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t="s">
        <v>153</v>
      </c>
      <c r="B2864">
        <v>2039</v>
      </c>
      <c r="C2864" t="s">
        <v>13</v>
      </c>
      <c r="D2864">
        <v>7300000</v>
      </c>
      <c r="E2864" s="1">
        <f t="shared" si="44"/>
        <v>20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t="s">
        <v>153</v>
      </c>
      <c r="B2865">
        <v>2040</v>
      </c>
      <c r="C2865" t="s">
        <v>13</v>
      </c>
      <c r="D2865">
        <v>7300000</v>
      </c>
      <c r="E2865" s="1">
        <f t="shared" si="44"/>
        <v>20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t="s">
        <v>153</v>
      </c>
      <c r="B2866">
        <v>2041</v>
      </c>
      <c r="C2866" t="s">
        <v>13</v>
      </c>
      <c r="D2866">
        <v>7300000</v>
      </c>
      <c r="E2866" s="1">
        <f t="shared" si="44"/>
        <v>20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t="s">
        <v>153</v>
      </c>
      <c r="B2867">
        <v>2042</v>
      </c>
      <c r="C2867" t="s">
        <v>13</v>
      </c>
      <c r="D2867">
        <v>7300000</v>
      </c>
      <c r="E2867" s="1">
        <f t="shared" si="44"/>
        <v>20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t="s">
        <v>153</v>
      </c>
      <c r="B2868">
        <v>2043</v>
      </c>
      <c r="C2868" t="s">
        <v>13</v>
      </c>
      <c r="D2868">
        <v>7300000</v>
      </c>
      <c r="E2868" s="1">
        <f t="shared" si="44"/>
        <v>20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t="s">
        <v>153</v>
      </c>
      <c r="B2869">
        <v>2044</v>
      </c>
      <c r="C2869" t="s">
        <v>13</v>
      </c>
      <c r="D2869">
        <v>7300000</v>
      </c>
      <c r="E2869" s="1">
        <f t="shared" si="44"/>
        <v>20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t="s">
        <v>153</v>
      </c>
      <c r="B2870">
        <v>2045</v>
      </c>
      <c r="C2870" t="s">
        <v>13</v>
      </c>
      <c r="D2870">
        <v>7300000</v>
      </c>
      <c r="E2870" s="1">
        <f t="shared" si="44"/>
        <v>20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t="s">
        <v>153</v>
      </c>
      <c r="B2871">
        <v>2046</v>
      </c>
      <c r="C2871" t="s">
        <v>13</v>
      </c>
      <c r="D2871">
        <v>7300000</v>
      </c>
      <c r="E2871" s="1">
        <f t="shared" si="44"/>
        <v>20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t="s">
        <v>153</v>
      </c>
      <c r="B2872">
        <v>2047</v>
      </c>
      <c r="C2872" t="s">
        <v>13</v>
      </c>
      <c r="D2872">
        <v>7300000</v>
      </c>
      <c r="E2872" s="1">
        <f t="shared" si="44"/>
        <v>20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t="s">
        <v>153</v>
      </c>
      <c r="B2873">
        <v>2048</v>
      </c>
      <c r="C2873" t="s">
        <v>13</v>
      </c>
      <c r="D2873">
        <v>7300000</v>
      </c>
      <c r="E2873" s="1">
        <f t="shared" si="44"/>
        <v>20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t="s">
        <v>153</v>
      </c>
      <c r="B2874">
        <v>2049</v>
      </c>
      <c r="C2874" t="s">
        <v>13</v>
      </c>
      <c r="D2874">
        <v>7300000</v>
      </c>
      <c r="E2874" s="1">
        <f t="shared" si="44"/>
        <v>20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t="s">
        <v>153</v>
      </c>
      <c r="B2875">
        <v>2050</v>
      </c>
      <c r="C2875" t="s">
        <v>13</v>
      </c>
      <c r="D2875">
        <v>7300000</v>
      </c>
      <c r="E2875" s="1">
        <f t="shared" si="44"/>
        <v>20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t="s">
        <v>154</v>
      </c>
      <c r="B2876">
        <v>2036</v>
      </c>
      <c r="C2876" t="s">
        <v>13</v>
      </c>
      <c r="D2876">
        <v>1215119.3160000001</v>
      </c>
      <c r="E2876" s="1">
        <f t="shared" si="44"/>
        <v>3.3290940164383565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t="s">
        <v>154</v>
      </c>
      <c r="B2877">
        <v>2037</v>
      </c>
      <c r="C2877" t="s">
        <v>13</v>
      </c>
      <c r="D2877">
        <v>2430238.6329999999</v>
      </c>
      <c r="E2877" s="1">
        <f t="shared" si="44"/>
        <v>6.6581880356164378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t="s">
        <v>154</v>
      </c>
      <c r="B2878">
        <v>2038</v>
      </c>
      <c r="C2878" t="s">
        <v>13</v>
      </c>
      <c r="D2878">
        <v>3645357.949</v>
      </c>
      <c r="E2878" s="1">
        <f t="shared" si="44"/>
        <v>9.9872820520547947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t="s">
        <v>154</v>
      </c>
      <c r="B2879">
        <v>2039</v>
      </c>
      <c r="C2879" t="s">
        <v>13</v>
      </c>
      <c r="D2879">
        <v>4860477.2659999998</v>
      </c>
      <c r="E2879" s="1">
        <f t="shared" si="44"/>
        <v>13.316376071232876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t="s">
        <v>154</v>
      </c>
      <c r="B2880">
        <v>2040</v>
      </c>
      <c r="C2880" t="s">
        <v>13</v>
      </c>
      <c r="D2880">
        <v>6075596.5820000004</v>
      </c>
      <c r="E2880" s="1">
        <f t="shared" si="44"/>
        <v>16.645470087671235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t="s">
        <v>154</v>
      </c>
      <c r="B2881">
        <v>2041</v>
      </c>
      <c r="C2881" t="s">
        <v>13</v>
      </c>
      <c r="D2881">
        <v>6863027.2230000002</v>
      </c>
      <c r="E2881" s="1">
        <f t="shared" si="44"/>
        <v>18.802814309589042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t="s">
        <v>154</v>
      </c>
      <c r="B2882">
        <v>2042</v>
      </c>
      <c r="C2882" t="s">
        <v>13</v>
      </c>
      <c r="D2882">
        <v>7650457.8640000001</v>
      </c>
      <c r="E2882" s="1">
        <f t="shared" si="44"/>
        <v>20.960158531506849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t="s">
        <v>154</v>
      </c>
      <c r="B2883">
        <v>2043</v>
      </c>
      <c r="C2883" t="s">
        <v>13</v>
      </c>
      <c r="D2883">
        <v>8437888.5040000007</v>
      </c>
      <c r="E2883" s="1">
        <f t="shared" ref="E2883:E2946" si="45">D2883/365000</f>
        <v>23.117502750684935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t="s">
        <v>154</v>
      </c>
      <c r="B2884">
        <v>2044</v>
      </c>
      <c r="C2884" t="s">
        <v>13</v>
      </c>
      <c r="D2884">
        <v>9225319.1449999996</v>
      </c>
      <c r="E2884" s="1">
        <f t="shared" si="45"/>
        <v>25.274846972602738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t="s">
        <v>154</v>
      </c>
      <c r="B2885">
        <v>2045</v>
      </c>
      <c r="C2885" t="s">
        <v>13</v>
      </c>
      <c r="D2885">
        <v>10012749.789999999</v>
      </c>
      <c r="E2885" s="1">
        <f t="shared" si="45"/>
        <v>27.432191205479448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t="s">
        <v>154</v>
      </c>
      <c r="B2886">
        <v>2046</v>
      </c>
      <c r="C2886" t="s">
        <v>13</v>
      </c>
      <c r="D2886">
        <v>10054199.83</v>
      </c>
      <c r="E2886" s="1">
        <f t="shared" si="45"/>
        <v>27.54575295890411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t="s">
        <v>154</v>
      </c>
      <c r="B2887">
        <v>2047</v>
      </c>
      <c r="C2887" t="s">
        <v>13</v>
      </c>
      <c r="D2887">
        <v>10095649.869999999</v>
      </c>
      <c r="E2887" s="1">
        <f t="shared" si="45"/>
        <v>27.659314712328765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t="s">
        <v>154</v>
      </c>
      <c r="B2888">
        <v>2048</v>
      </c>
      <c r="C2888" t="s">
        <v>13</v>
      </c>
      <c r="D2888">
        <v>10137099.91</v>
      </c>
      <c r="E2888" s="1">
        <f t="shared" si="45"/>
        <v>27.772876465753424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t="s">
        <v>154</v>
      </c>
      <c r="B2889">
        <v>2049</v>
      </c>
      <c r="C2889" t="s">
        <v>13</v>
      </c>
      <c r="D2889">
        <v>10178549.960000001</v>
      </c>
      <c r="E2889" s="1">
        <f t="shared" si="45"/>
        <v>27.886438246575345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t="s">
        <v>154</v>
      </c>
      <c r="B2890">
        <v>2050</v>
      </c>
      <c r="C2890" t="s">
        <v>13</v>
      </c>
      <c r="D2890">
        <v>10220000</v>
      </c>
      <c r="E2890" s="1">
        <f t="shared" si="45"/>
        <v>28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t="s">
        <v>155</v>
      </c>
      <c r="B2891">
        <v>2046</v>
      </c>
      <c r="C2891" t="s">
        <v>13</v>
      </c>
      <c r="D2891">
        <v>552701.64350000001</v>
      </c>
      <c r="E2891" s="1">
        <f t="shared" si="45"/>
        <v>1.5142510780821918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t="s">
        <v>155</v>
      </c>
      <c r="B2892">
        <v>2047</v>
      </c>
      <c r="C2892" t="s">
        <v>13</v>
      </c>
      <c r="D2892">
        <v>1105403.287</v>
      </c>
      <c r="E2892" s="1">
        <f t="shared" si="45"/>
        <v>3.0285021561643837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t="s">
        <v>155</v>
      </c>
      <c r="B2893">
        <v>2048</v>
      </c>
      <c r="C2893" t="s">
        <v>13</v>
      </c>
      <c r="D2893">
        <v>1658104.9310000001</v>
      </c>
      <c r="E2893" s="1">
        <f t="shared" si="45"/>
        <v>4.5427532356164386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t="s">
        <v>155</v>
      </c>
      <c r="B2894">
        <v>2049</v>
      </c>
      <c r="C2894" t="s">
        <v>13</v>
      </c>
      <c r="D2894">
        <v>2210806.574</v>
      </c>
      <c r="E2894" s="1">
        <f t="shared" si="45"/>
        <v>6.0570043123287673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t="s">
        <v>155</v>
      </c>
      <c r="B2895">
        <v>2050</v>
      </c>
      <c r="C2895" t="s">
        <v>13</v>
      </c>
      <c r="D2895">
        <v>2763508.2179999999</v>
      </c>
      <c r="E2895" s="1">
        <f t="shared" si="45"/>
        <v>7.5712553917808219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t="s">
        <v>156</v>
      </c>
      <c r="B2896">
        <v>2036</v>
      </c>
      <c r="C2896" t="s">
        <v>13</v>
      </c>
      <c r="D2896">
        <v>3464429.503</v>
      </c>
      <c r="E2896" s="1">
        <f t="shared" si="45"/>
        <v>9.4915876794520546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t="s">
        <v>156</v>
      </c>
      <c r="B2897">
        <v>2037</v>
      </c>
      <c r="C2897" t="s">
        <v>13</v>
      </c>
      <c r="D2897">
        <v>6928859.0049999999</v>
      </c>
      <c r="E2897" s="1">
        <f t="shared" si="45"/>
        <v>18.983175356164384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t="s">
        <v>156</v>
      </c>
      <c r="B2898">
        <v>2038</v>
      </c>
      <c r="C2898" t="s">
        <v>13</v>
      </c>
      <c r="D2898">
        <v>10393288.51</v>
      </c>
      <c r="E2898" s="1">
        <f t="shared" si="45"/>
        <v>28.474763041095891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t="s">
        <v>156</v>
      </c>
      <c r="B2899">
        <v>2039</v>
      </c>
      <c r="C2899" t="s">
        <v>13</v>
      </c>
      <c r="D2899">
        <v>13857718.01</v>
      </c>
      <c r="E2899" s="1">
        <f t="shared" si="45"/>
        <v>37.966350712328769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t="s">
        <v>156</v>
      </c>
      <c r="B2900">
        <v>2040</v>
      </c>
      <c r="C2900" t="s">
        <v>13</v>
      </c>
      <c r="D2900">
        <v>17322147.510000002</v>
      </c>
      <c r="E2900" s="1">
        <f t="shared" si="45"/>
        <v>47.457938383561647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t="s">
        <v>156</v>
      </c>
      <c r="B2901">
        <v>2041</v>
      </c>
      <c r="C2901" t="s">
        <v>13</v>
      </c>
      <c r="D2901">
        <v>20691547.629999999</v>
      </c>
      <c r="E2901" s="1">
        <f t="shared" si="45"/>
        <v>56.689171589041095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t="s">
        <v>156</v>
      </c>
      <c r="B2902">
        <v>2042</v>
      </c>
      <c r="C2902" t="s">
        <v>13</v>
      </c>
      <c r="D2902">
        <v>24060947.75</v>
      </c>
      <c r="E2902" s="1">
        <f t="shared" si="45"/>
        <v>65.92040479452055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t="s">
        <v>156</v>
      </c>
      <c r="B2903">
        <v>2043</v>
      </c>
      <c r="C2903" t="s">
        <v>13</v>
      </c>
      <c r="D2903">
        <v>27430347.870000001</v>
      </c>
      <c r="E2903" s="1">
        <f t="shared" si="45"/>
        <v>75.151638000000005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t="s">
        <v>156</v>
      </c>
      <c r="B2904">
        <v>2044</v>
      </c>
      <c r="C2904" t="s">
        <v>13</v>
      </c>
      <c r="D2904">
        <v>30799747.989999998</v>
      </c>
      <c r="E2904" s="1">
        <f t="shared" si="45"/>
        <v>84.382871205479447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t="s">
        <v>156</v>
      </c>
      <c r="B2905">
        <v>2045</v>
      </c>
      <c r="C2905" t="s">
        <v>13</v>
      </c>
      <c r="D2905">
        <v>34169148.109999999</v>
      </c>
      <c r="E2905" s="1">
        <f t="shared" si="45"/>
        <v>93.614104410958902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t="s">
        <v>156</v>
      </c>
      <c r="B2906">
        <v>2046</v>
      </c>
      <c r="C2906" t="s">
        <v>13</v>
      </c>
      <c r="D2906">
        <v>37058614.859999999</v>
      </c>
      <c r="E2906" s="1">
        <f t="shared" si="45"/>
        <v>101.53045167123288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t="s">
        <v>156</v>
      </c>
      <c r="B2907">
        <v>2047</v>
      </c>
      <c r="C2907" t="s">
        <v>13</v>
      </c>
      <c r="D2907">
        <v>39948081.600000001</v>
      </c>
      <c r="E2907" s="1">
        <f t="shared" si="45"/>
        <v>109.4467989041096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t="s">
        <v>156</v>
      </c>
      <c r="B2908">
        <v>2048</v>
      </c>
      <c r="C2908" t="s">
        <v>13</v>
      </c>
      <c r="D2908">
        <v>42837548.340000004</v>
      </c>
      <c r="E2908" s="1">
        <f t="shared" si="45"/>
        <v>117.36314613698632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t="s">
        <v>156</v>
      </c>
      <c r="B2909">
        <v>2049</v>
      </c>
      <c r="C2909" t="s">
        <v>13</v>
      </c>
      <c r="D2909">
        <v>45727015.079999998</v>
      </c>
      <c r="E2909" s="1">
        <f t="shared" si="45"/>
        <v>125.279493369863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t="s">
        <v>156</v>
      </c>
      <c r="B2910">
        <v>2050</v>
      </c>
      <c r="C2910" t="s">
        <v>13</v>
      </c>
      <c r="D2910">
        <v>48616481.829999998</v>
      </c>
      <c r="E2910" s="1">
        <f t="shared" si="45"/>
        <v>133.19584063013698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t="s">
        <v>157</v>
      </c>
      <c r="B2911">
        <v>2031</v>
      </c>
      <c r="C2911" t="s">
        <v>13</v>
      </c>
      <c r="D2911">
        <v>763349.69929999998</v>
      </c>
      <c r="E2911" s="1">
        <f t="shared" si="45"/>
        <v>2.0913690391780819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t="s">
        <v>157</v>
      </c>
      <c r="B2912">
        <v>2032</v>
      </c>
      <c r="C2912" t="s">
        <v>13</v>
      </c>
      <c r="D2912">
        <v>1526699.399</v>
      </c>
      <c r="E2912" s="1">
        <f t="shared" si="45"/>
        <v>4.1827380794520543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t="s">
        <v>157</v>
      </c>
      <c r="B2913">
        <v>2033</v>
      </c>
      <c r="C2913" t="s">
        <v>13</v>
      </c>
      <c r="D2913">
        <v>2290049.0980000002</v>
      </c>
      <c r="E2913" s="1">
        <f t="shared" si="45"/>
        <v>6.2741071178082199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t="s">
        <v>157</v>
      </c>
      <c r="B2914">
        <v>2034</v>
      </c>
      <c r="C2914" t="s">
        <v>13</v>
      </c>
      <c r="D2914">
        <v>3053398.7969999998</v>
      </c>
      <c r="E2914" s="1">
        <f t="shared" si="45"/>
        <v>8.3654761561643838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t="s">
        <v>157</v>
      </c>
      <c r="B2915">
        <v>2035</v>
      </c>
      <c r="C2915" t="s">
        <v>13</v>
      </c>
      <c r="D2915">
        <v>3816748.4959999998</v>
      </c>
      <c r="E2915" s="1">
        <f t="shared" si="45"/>
        <v>10.456845194520547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t="s">
        <v>157</v>
      </c>
      <c r="B2916">
        <v>2036</v>
      </c>
      <c r="C2916" t="s">
        <v>13</v>
      </c>
      <c r="D2916">
        <v>3819898.7969999998</v>
      </c>
      <c r="E2916" s="1">
        <f t="shared" si="45"/>
        <v>10.465476156164383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t="s">
        <v>157</v>
      </c>
      <c r="B2917">
        <v>2037</v>
      </c>
      <c r="C2917" t="s">
        <v>13</v>
      </c>
      <c r="D2917">
        <v>3823049.0980000002</v>
      </c>
      <c r="E2917" s="1">
        <f t="shared" si="45"/>
        <v>10.47410711780822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t="s">
        <v>157</v>
      </c>
      <c r="B2918">
        <v>2038</v>
      </c>
      <c r="C2918" t="s">
        <v>13</v>
      </c>
      <c r="D2918">
        <v>3826199.3990000002</v>
      </c>
      <c r="E2918" s="1">
        <f t="shared" si="45"/>
        <v>10.482738079452055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t="s">
        <v>157</v>
      </c>
      <c r="B2919">
        <v>2039</v>
      </c>
      <c r="C2919" t="s">
        <v>13</v>
      </c>
      <c r="D2919">
        <v>3829349.699</v>
      </c>
      <c r="E2919" s="1">
        <f t="shared" si="45"/>
        <v>10.491369038356165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t="s">
        <v>157</v>
      </c>
      <c r="B2920">
        <v>2040</v>
      </c>
      <c r="C2920" t="s">
        <v>13</v>
      </c>
      <c r="D2920">
        <v>3832500</v>
      </c>
      <c r="E2920" s="1">
        <f t="shared" si="45"/>
        <v>10.5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t="s">
        <v>157</v>
      </c>
      <c r="B2921">
        <v>2041</v>
      </c>
      <c r="C2921" t="s">
        <v>13</v>
      </c>
      <c r="D2921">
        <v>3832500</v>
      </c>
      <c r="E2921" s="1">
        <f t="shared" si="45"/>
        <v>10.5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t="s">
        <v>157</v>
      </c>
      <c r="B2922">
        <v>2042</v>
      </c>
      <c r="C2922" t="s">
        <v>13</v>
      </c>
      <c r="D2922">
        <v>3832500</v>
      </c>
      <c r="E2922" s="1">
        <f t="shared" si="45"/>
        <v>10.5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t="s">
        <v>157</v>
      </c>
      <c r="B2923">
        <v>2043</v>
      </c>
      <c r="C2923" t="s">
        <v>13</v>
      </c>
      <c r="D2923">
        <v>3832500</v>
      </c>
      <c r="E2923" s="1">
        <f t="shared" si="45"/>
        <v>10.5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t="s">
        <v>157</v>
      </c>
      <c r="B2924">
        <v>2044</v>
      </c>
      <c r="C2924" t="s">
        <v>13</v>
      </c>
      <c r="D2924">
        <v>3832500</v>
      </c>
      <c r="E2924" s="1">
        <f t="shared" si="45"/>
        <v>10.5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t="s">
        <v>157</v>
      </c>
      <c r="B2925">
        <v>2045</v>
      </c>
      <c r="C2925" t="s">
        <v>13</v>
      </c>
      <c r="D2925">
        <v>3832500</v>
      </c>
      <c r="E2925" s="1">
        <f t="shared" si="45"/>
        <v>10.5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t="s">
        <v>157</v>
      </c>
      <c r="B2926">
        <v>2046</v>
      </c>
      <c r="C2926" t="s">
        <v>13</v>
      </c>
      <c r="D2926">
        <v>3832500</v>
      </c>
      <c r="E2926" s="1">
        <f t="shared" si="45"/>
        <v>10.5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t="s">
        <v>157</v>
      </c>
      <c r="B2927">
        <v>2047</v>
      </c>
      <c r="C2927" t="s">
        <v>13</v>
      </c>
      <c r="D2927">
        <v>3832500</v>
      </c>
      <c r="E2927" s="1">
        <f t="shared" si="45"/>
        <v>10.5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t="s">
        <v>157</v>
      </c>
      <c r="B2928">
        <v>2048</v>
      </c>
      <c r="C2928" t="s">
        <v>13</v>
      </c>
      <c r="D2928">
        <v>3832500</v>
      </c>
      <c r="E2928" s="1">
        <f t="shared" si="45"/>
        <v>10.5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t="s">
        <v>157</v>
      </c>
      <c r="B2929">
        <v>2049</v>
      </c>
      <c r="C2929" t="s">
        <v>13</v>
      </c>
      <c r="D2929">
        <v>3832500</v>
      </c>
      <c r="E2929" s="1">
        <f t="shared" si="45"/>
        <v>10.5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t="s">
        <v>157</v>
      </c>
      <c r="B2930">
        <v>2050</v>
      </c>
      <c r="C2930" t="s">
        <v>13</v>
      </c>
      <c r="D2930">
        <v>3832500</v>
      </c>
      <c r="E2930" s="1">
        <f t="shared" si="45"/>
        <v>10.5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t="s">
        <v>158</v>
      </c>
      <c r="B2931">
        <v>2025</v>
      </c>
      <c r="C2931" t="s">
        <v>13</v>
      </c>
      <c r="D2931">
        <v>287333.25709999999</v>
      </c>
      <c r="E2931" s="1">
        <f t="shared" si="45"/>
        <v>0.7872144030136986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t="s">
        <v>158</v>
      </c>
      <c r="B2932">
        <v>2026</v>
      </c>
      <c r="C2932" t="s">
        <v>13</v>
      </c>
      <c r="D2932">
        <v>609135.40610000002</v>
      </c>
      <c r="E2932" s="1">
        <f t="shared" si="45"/>
        <v>1.6688641263013699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t="s">
        <v>158</v>
      </c>
      <c r="B2933">
        <v>2027</v>
      </c>
      <c r="C2933" t="s">
        <v>13</v>
      </c>
      <c r="D2933">
        <v>930937.5551</v>
      </c>
      <c r="E2933" s="1">
        <f t="shared" si="45"/>
        <v>2.5505138495890409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t="s">
        <v>158</v>
      </c>
      <c r="B2934">
        <v>2028</v>
      </c>
      <c r="C2934" t="s">
        <v>13</v>
      </c>
      <c r="D2934">
        <v>1252739.7039999999</v>
      </c>
      <c r="E2934" s="1">
        <f t="shared" si="45"/>
        <v>3.4321635726027395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t="s">
        <v>158</v>
      </c>
      <c r="B2935">
        <v>2029</v>
      </c>
      <c r="C2935" t="s">
        <v>13</v>
      </c>
      <c r="D2935">
        <v>1574541.8529999999</v>
      </c>
      <c r="E2935" s="1">
        <f t="shared" si="45"/>
        <v>4.3138132958904105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t="s">
        <v>158</v>
      </c>
      <c r="B2936">
        <v>2030</v>
      </c>
      <c r="C2936" t="s">
        <v>13</v>
      </c>
      <c r="D2936">
        <v>1896344.0020000001</v>
      </c>
      <c r="E2936" s="1">
        <f t="shared" si="45"/>
        <v>5.1954630191780824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t="s">
        <v>158</v>
      </c>
      <c r="B2937">
        <v>2031</v>
      </c>
      <c r="C2937" t="s">
        <v>13</v>
      </c>
      <c r="D2937">
        <v>1955075.202</v>
      </c>
      <c r="E2937" s="1">
        <f t="shared" si="45"/>
        <v>5.3563704164383559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t="s">
        <v>158</v>
      </c>
      <c r="B2938">
        <v>2032</v>
      </c>
      <c r="C2938" t="s">
        <v>13</v>
      </c>
      <c r="D2938">
        <v>2013806.4010000001</v>
      </c>
      <c r="E2938" s="1">
        <f t="shared" si="45"/>
        <v>5.5172778109589045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t="s">
        <v>158</v>
      </c>
      <c r="B2939">
        <v>2033</v>
      </c>
      <c r="C2939" t="s">
        <v>13</v>
      </c>
      <c r="D2939">
        <v>2072537.601</v>
      </c>
      <c r="E2939" s="1">
        <f t="shared" si="45"/>
        <v>5.6781852082191779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t="s">
        <v>158</v>
      </c>
      <c r="B2940">
        <v>2034</v>
      </c>
      <c r="C2940" t="s">
        <v>13</v>
      </c>
      <c r="D2940">
        <v>2131268.7999999998</v>
      </c>
      <c r="E2940" s="1">
        <f t="shared" si="45"/>
        <v>5.8390926027397256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t="s">
        <v>158</v>
      </c>
      <c r="B2941">
        <v>2035</v>
      </c>
      <c r="C2941" t="s">
        <v>13</v>
      </c>
      <c r="D2941">
        <v>2190000</v>
      </c>
      <c r="E2941" s="1">
        <f t="shared" si="45"/>
        <v>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t="s">
        <v>158</v>
      </c>
      <c r="B2942">
        <v>2036</v>
      </c>
      <c r="C2942" t="s">
        <v>13</v>
      </c>
      <c r="D2942">
        <v>2190000</v>
      </c>
      <c r="E2942" s="1">
        <f t="shared" si="45"/>
        <v>6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t="s">
        <v>158</v>
      </c>
      <c r="B2943">
        <v>2037</v>
      </c>
      <c r="C2943" t="s">
        <v>13</v>
      </c>
      <c r="D2943">
        <v>2190000</v>
      </c>
      <c r="E2943" s="1">
        <f t="shared" si="45"/>
        <v>6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t="s">
        <v>158</v>
      </c>
      <c r="B2944">
        <v>2038</v>
      </c>
      <c r="C2944" t="s">
        <v>13</v>
      </c>
      <c r="D2944">
        <v>2190000</v>
      </c>
      <c r="E2944" s="1">
        <f t="shared" si="45"/>
        <v>6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t="s">
        <v>158</v>
      </c>
      <c r="B2945">
        <v>2039</v>
      </c>
      <c r="C2945" t="s">
        <v>13</v>
      </c>
      <c r="D2945">
        <v>2190000</v>
      </c>
      <c r="E2945" s="1">
        <f t="shared" si="45"/>
        <v>6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t="s">
        <v>158</v>
      </c>
      <c r="B2946">
        <v>2040</v>
      </c>
      <c r="C2946" t="s">
        <v>13</v>
      </c>
      <c r="D2946">
        <v>2190000</v>
      </c>
      <c r="E2946" s="1">
        <f t="shared" si="45"/>
        <v>6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t="s">
        <v>158</v>
      </c>
      <c r="B2947">
        <v>2041</v>
      </c>
      <c r="C2947" t="s">
        <v>13</v>
      </c>
      <c r="D2947">
        <v>2190000</v>
      </c>
      <c r="E2947" s="1">
        <f t="shared" ref="E2947:E3010" si="46">D2947/365000</f>
        <v>6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t="s">
        <v>158</v>
      </c>
      <c r="B2948">
        <v>2042</v>
      </c>
      <c r="C2948" t="s">
        <v>13</v>
      </c>
      <c r="D2948">
        <v>2190000</v>
      </c>
      <c r="E2948" s="1">
        <f t="shared" si="46"/>
        <v>6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t="s">
        <v>158</v>
      </c>
      <c r="B2949">
        <v>2043</v>
      </c>
      <c r="C2949" t="s">
        <v>13</v>
      </c>
      <c r="D2949">
        <v>2190000</v>
      </c>
      <c r="E2949" s="1">
        <f t="shared" si="46"/>
        <v>6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t="s">
        <v>158</v>
      </c>
      <c r="B2950">
        <v>2044</v>
      </c>
      <c r="C2950" t="s">
        <v>13</v>
      </c>
      <c r="D2950">
        <v>2190000</v>
      </c>
      <c r="E2950" s="1">
        <f t="shared" si="46"/>
        <v>6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t="s">
        <v>158</v>
      </c>
      <c r="B2951">
        <v>2045</v>
      </c>
      <c r="C2951" t="s">
        <v>13</v>
      </c>
      <c r="D2951">
        <v>2190000</v>
      </c>
      <c r="E2951" s="1">
        <f t="shared" si="46"/>
        <v>6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t="s">
        <v>158</v>
      </c>
      <c r="B2952">
        <v>2046</v>
      </c>
      <c r="C2952" t="s">
        <v>13</v>
      </c>
      <c r="D2952">
        <v>3650000</v>
      </c>
      <c r="E2952" s="1">
        <f t="shared" si="46"/>
        <v>10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t="s">
        <v>158</v>
      </c>
      <c r="B2953">
        <v>2047</v>
      </c>
      <c r="C2953" t="s">
        <v>13</v>
      </c>
      <c r="D2953">
        <v>5110000</v>
      </c>
      <c r="E2953" s="1">
        <f t="shared" si="46"/>
        <v>14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t="s">
        <v>158</v>
      </c>
      <c r="B2954">
        <v>2048</v>
      </c>
      <c r="C2954" t="s">
        <v>13</v>
      </c>
      <c r="D2954">
        <v>6570000</v>
      </c>
      <c r="E2954" s="1">
        <f t="shared" si="46"/>
        <v>18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t="s">
        <v>158</v>
      </c>
      <c r="B2955">
        <v>2049</v>
      </c>
      <c r="C2955" t="s">
        <v>13</v>
      </c>
      <c r="D2955">
        <v>8030000</v>
      </c>
      <c r="E2955" s="1">
        <f t="shared" si="46"/>
        <v>22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t="s">
        <v>158</v>
      </c>
      <c r="B2956">
        <v>2050</v>
      </c>
      <c r="C2956" t="s">
        <v>13</v>
      </c>
      <c r="D2956">
        <v>9490000</v>
      </c>
      <c r="E2956" s="1">
        <f t="shared" si="46"/>
        <v>26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t="s">
        <v>159</v>
      </c>
      <c r="B2957">
        <v>2031</v>
      </c>
      <c r="C2957" t="s">
        <v>13</v>
      </c>
      <c r="D2957">
        <v>22363.966680000001</v>
      </c>
      <c r="E2957" s="1">
        <f t="shared" si="46"/>
        <v>6.1271141589041102E-2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t="s">
        <v>159</v>
      </c>
      <c r="B2958">
        <v>2032</v>
      </c>
      <c r="C2958" t="s">
        <v>13</v>
      </c>
      <c r="D2958">
        <v>44727.933369999999</v>
      </c>
      <c r="E2958" s="1">
        <f t="shared" si="46"/>
        <v>0.12254228320547945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t="s">
        <v>159</v>
      </c>
      <c r="B2959">
        <v>2033</v>
      </c>
      <c r="C2959" t="s">
        <v>13</v>
      </c>
      <c r="D2959">
        <v>67091.900049999997</v>
      </c>
      <c r="E2959" s="1">
        <f t="shared" si="46"/>
        <v>0.18381342479452054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t="s">
        <v>159</v>
      </c>
      <c r="B2960">
        <v>2034</v>
      </c>
      <c r="C2960" t="s">
        <v>13</v>
      </c>
      <c r="D2960">
        <v>89455.866729999994</v>
      </c>
      <c r="E2960" s="1">
        <f t="shared" si="46"/>
        <v>0.24508456638356163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t="s">
        <v>159</v>
      </c>
      <c r="B2961">
        <v>2035</v>
      </c>
      <c r="C2961" t="s">
        <v>13</v>
      </c>
      <c r="D2961">
        <v>111819.8334</v>
      </c>
      <c r="E2961" s="1">
        <f t="shared" si="46"/>
        <v>0.3063557079452055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t="s">
        <v>159</v>
      </c>
      <c r="B2962">
        <v>2036</v>
      </c>
      <c r="C2962" t="s">
        <v>13</v>
      </c>
      <c r="D2962">
        <v>139452.65429999999</v>
      </c>
      <c r="E2962" s="1">
        <f t="shared" si="46"/>
        <v>0.38206206657534247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t="s">
        <v>159</v>
      </c>
      <c r="B2963">
        <v>2037</v>
      </c>
      <c r="C2963" t="s">
        <v>13</v>
      </c>
      <c r="D2963">
        <v>167085.47510000001</v>
      </c>
      <c r="E2963" s="1">
        <f t="shared" si="46"/>
        <v>0.45776842493150688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t="s">
        <v>159</v>
      </c>
      <c r="B2964">
        <v>2038</v>
      </c>
      <c r="C2964" t="s">
        <v>13</v>
      </c>
      <c r="D2964">
        <v>194718.2959</v>
      </c>
      <c r="E2964" s="1">
        <f t="shared" si="46"/>
        <v>0.53347478328767117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t="s">
        <v>159</v>
      </c>
      <c r="B2965">
        <v>2039</v>
      </c>
      <c r="C2965" t="s">
        <v>13</v>
      </c>
      <c r="D2965">
        <v>222351.11679999999</v>
      </c>
      <c r="E2965" s="1">
        <f t="shared" si="46"/>
        <v>0.60918114191780814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t="s">
        <v>159</v>
      </c>
      <c r="B2966">
        <v>2040</v>
      </c>
      <c r="C2966" t="s">
        <v>13</v>
      </c>
      <c r="D2966">
        <v>249983.9376</v>
      </c>
      <c r="E2966" s="1">
        <f t="shared" si="46"/>
        <v>0.6848875002739726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t="s">
        <v>159</v>
      </c>
      <c r="B2967">
        <v>2041</v>
      </c>
      <c r="C2967" t="s">
        <v>13</v>
      </c>
      <c r="D2967">
        <v>280323.84840000002</v>
      </c>
      <c r="E2967" s="1">
        <f t="shared" si="46"/>
        <v>0.76801054356164389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t="s">
        <v>159</v>
      </c>
      <c r="B2968">
        <v>2042</v>
      </c>
      <c r="C2968" t="s">
        <v>13</v>
      </c>
      <c r="D2968">
        <v>310663.75929999998</v>
      </c>
      <c r="E2968" s="1">
        <f t="shared" si="46"/>
        <v>0.85113358712328757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t="s">
        <v>159</v>
      </c>
      <c r="B2969">
        <v>2043</v>
      </c>
      <c r="C2969" t="s">
        <v>13</v>
      </c>
      <c r="D2969">
        <v>341003.67009999999</v>
      </c>
      <c r="E2969" s="1">
        <f t="shared" si="46"/>
        <v>0.93425663041095885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t="s">
        <v>159</v>
      </c>
      <c r="B2970">
        <v>2044</v>
      </c>
      <c r="C2970" t="s">
        <v>13</v>
      </c>
      <c r="D2970">
        <v>371343.58100000001</v>
      </c>
      <c r="E2970" s="1">
        <f t="shared" si="46"/>
        <v>1.0173796739726026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t="s">
        <v>159</v>
      </c>
      <c r="B2971">
        <v>2045</v>
      </c>
      <c r="C2971" t="s">
        <v>13</v>
      </c>
      <c r="D2971">
        <v>401683.49180000002</v>
      </c>
      <c r="E2971" s="1">
        <f t="shared" si="46"/>
        <v>1.1005027172602739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t="s">
        <v>159</v>
      </c>
      <c r="B2972">
        <v>2046</v>
      </c>
      <c r="C2972" t="s">
        <v>13</v>
      </c>
      <c r="D2972">
        <v>424534.11910000001</v>
      </c>
      <c r="E2972" s="1">
        <f t="shared" si="46"/>
        <v>1.1631071756164384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t="s">
        <v>159</v>
      </c>
      <c r="B2973">
        <v>2047</v>
      </c>
      <c r="C2973" t="s">
        <v>13</v>
      </c>
      <c r="D2973">
        <v>447384.7464</v>
      </c>
      <c r="E2973" s="1">
        <f t="shared" si="46"/>
        <v>1.2257116339726029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t="s">
        <v>159</v>
      </c>
      <c r="B2974">
        <v>2048</v>
      </c>
      <c r="C2974" t="s">
        <v>13</v>
      </c>
      <c r="D2974">
        <v>470235.3737</v>
      </c>
      <c r="E2974" s="1">
        <f t="shared" si="46"/>
        <v>1.2883160923287671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t="s">
        <v>159</v>
      </c>
      <c r="B2975">
        <v>2049</v>
      </c>
      <c r="C2975" t="s">
        <v>13</v>
      </c>
      <c r="D2975">
        <v>493086.00109999999</v>
      </c>
      <c r="E2975" s="1">
        <f t="shared" si="46"/>
        <v>1.3509205509589042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t="s">
        <v>159</v>
      </c>
      <c r="B2976">
        <v>2050</v>
      </c>
      <c r="C2976" t="s">
        <v>13</v>
      </c>
      <c r="D2976">
        <v>515936.62839999999</v>
      </c>
      <c r="E2976" s="1">
        <f t="shared" si="46"/>
        <v>1.4135250093150684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t="s">
        <v>160</v>
      </c>
      <c r="B2977">
        <v>2031</v>
      </c>
      <c r="C2977" t="s">
        <v>13</v>
      </c>
      <c r="D2977">
        <v>119171.83500000001</v>
      </c>
      <c r="E2977" s="1">
        <f t="shared" si="46"/>
        <v>0.32649817808219178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t="s">
        <v>160</v>
      </c>
      <c r="B2978">
        <v>2032</v>
      </c>
      <c r="C2978" t="s">
        <v>13</v>
      </c>
      <c r="D2978">
        <v>238343.67</v>
      </c>
      <c r="E2978" s="1">
        <f t="shared" si="46"/>
        <v>0.65299635616438356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t="s">
        <v>160</v>
      </c>
      <c r="B2979">
        <v>2033</v>
      </c>
      <c r="C2979" t="s">
        <v>13</v>
      </c>
      <c r="D2979">
        <v>357515.505</v>
      </c>
      <c r="E2979" s="1">
        <f t="shared" si="46"/>
        <v>0.9794945342465754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t="s">
        <v>160</v>
      </c>
      <c r="B2980">
        <v>2034</v>
      </c>
      <c r="C2980" t="s">
        <v>13</v>
      </c>
      <c r="D2980">
        <v>476687.34</v>
      </c>
      <c r="E2980" s="1">
        <f t="shared" si="46"/>
        <v>1.3059927123287671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t="s">
        <v>160</v>
      </c>
      <c r="B2981">
        <v>2035</v>
      </c>
      <c r="C2981" t="s">
        <v>13</v>
      </c>
      <c r="D2981">
        <v>595859.17500000005</v>
      </c>
      <c r="E2981" s="1">
        <f t="shared" si="46"/>
        <v>1.632490890410959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t="s">
        <v>160</v>
      </c>
      <c r="B2982">
        <v>2036</v>
      </c>
      <c r="C2982" t="s">
        <v>13</v>
      </c>
      <c r="D2982">
        <v>695687.34</v>
      </c>
      <c r="E2982" s="1">
        <f t="shared" si="46"/>
        <v>1.905992712328767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t="s">
        <v>160</v>
      </c>
      <c r="B2983">
        <v>2037</v>
      </c>
      <c r="C2983" t="s">
        <v>13</v>
      </c>
      <c r="D2983">
        <v>795515.505</v>
      </c>
      <c r="E2983" s="1">
        <f t="shared" si="46"/>
        <v>2.1794945342465755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t="s">
        <v>160</v>
      </c>
      <c r="B2984">
        <v>2038</v>
      </c>
      <c r="C2984" t="s">
        <v>13</v>
      </c>
      <c r="D2984">
        <v>895343.67</v>
      </c>
      <c r="E2984" s="1">
        <f t="shared" si="46"/>
        <v>2.4529963561643835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t="s">
        <v>160</v>
      </c>
      <c r="B2985">
        <v>2039</v>
      </c>
      <c r="C2985" t="s">
        <v>13</v>
      </c>
      <c r="D2985">
        <v>995171.83499999996</v>
      </c>
      <c r="E2985" s="1">
        <f t="shared" si="46"/>
        <v>2.7264981780821915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t="s">
        <v>160</v>
      </c>
      <c r="B2986">
        <v>2040</v>
      </c>
      <c r="C2986" t="s">
        <v>13</v>
      </c>
      <c r="D2986">
        <v>1095000</v>
      </c>
      <c r="E2986" s="1">
        <f t="shared" si="46"/>
        <v>3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t="s">
        <v>160</v>
      </c>
      <c r="B2987">
        <v>2041</v>
      </c>
      <c r="C2987" t="s">
        <v>13</v>
      </c>
      <c r="D2987">
        <v>1095000</v>
      </c>
      <c r="E2987" s="1">
        <f t="shared" si="46"/>
        <v>3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t="s">
        <v>160</v>
      </c>
      <c r="B2988">
        <v>2042</v>
      </c>
      <c r="C2988" t="s">
        <v>13</v>
      </c>
      <c r="D2988">
        <v>1095000</v>
      </c>
      <c r="E2988" s="1">
        <f t="shared" si="46"/>
        <v>3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t="s">
        <v>160</v>
      </c>
      <c r="B2989">
        <v>2043</v>
      </c>
      <c r="C2989" t="s">
        <v>13</v>
      </c>
      <c r="D2989">
        <v>1095000</v>
      </c>
      <c r="E2989" s="1">
        <f t="shared" si="46"/>
        <v>3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t="s">
        <v>160</v>
      </c>
      <c r="B2990">
        <v>2044</v>
      </c>
      <c r="C2990" t="s">
        <v>13</v>
      </c>
      <c r="D2990">
        <v>1095000</v>
      </c>
      <c r="E2990" s="1">
        <f t="shared" si="46"/>
        <v>3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t="s">
        <v>160</v>
      </c>
      <c r="B2991">
        <v>2045</v>
      </c>
      <c r="C2991" t="s">
        <v>13</v>
      </c>
      <c r="D2991">
        <v>1095000</v>
      </c>
      <c r="E2991" s="1">
        <f t="shared" si="46"/>
        <v>3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t="s">
        <v>160</v>
      </c>
      <c r="B2992">
        <v>2046</v>
      </c>
      <c r="C2992" t="s">
        <v>13</v>
      </c>
      <c r="D2992">
        <v>1095000</v>
      </c>
      <c r="E2992" s="1">
        <f t="shared" si="46"/>
        <v>3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t="s">
        <v>160</v>
      </c>
      <c r="B2993">
        <v>2047</v>
      </c>
      <c r="C2993" t="s">
        <v>13</v>
      </c>
      <c r="D2993">
        <v>1095000</v>
      </c>
      <c r="E2993" s="1">
        <f t="shared" si="46"/>
        <v>3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t="s">
        <v>160</v>
      </c>
      <c r="B2994">
        <v>2048</v>
      </c>
      <c r="C2994" t="s">
        <v>13</v>
      </c>
      <c r="D2994">
        <v>1095000</v>
      </c>
      <c r="E2994" s="1">
        <f t="shared" si="46"/>
        <v>3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t="s">
        <v>160</v>
      </c>
      <c r="B2995">
        <v>2049</v>
      </c>
      <c r="C2995" t="s">
        <v>13</v>
      </c>
      <c r="D2995">
        <v>1095000</v>
      </c>
      <c r="E2995" s="1">
        <f t="shared" si="46"/>
        <v>3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t="s">
        <v>160</v>
      </c>
      <c r="B2996">
        <v>2050</v>
      </c>
      <c r="C2996" t="s">
        <v>13</v>
      </c>
      <c r="D2996">
        <v>1095000</v>
      </c>
      <c r="E2996" s="1">
        <f t="shared" si="46"/>
        <v>3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t="s">
        <v>161</v>
      </c>
      <c r="B2997">
        <v>2041</v>
      </c>
      <c r="C2997" t="s">
        <v>13</v>
      </c>
      <c r="D2997">
        <v>61968.454290000001</v>
      </c>
      <c r="E2997" s="1">
        <f t="shared" si="46"/>
        <v>0.16977658709589041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t="s">
        <v>161</v>
      </c>
      <c r="B2998">
        <v>2042</v>
      </c>
      <c r="C2998" t="s">
        <v>13</v>
      </c>
      <c r="D2998">
        <v>123936.9086</v>
      </c>
      <c r="E2998" s="1">
        <f t="shared" si="46"/>
        <v>0.33955317424657533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t="s">
        <v>161</v>
      </c>
      <c r="B2999">
        <v>2043</v>
      </c>
      <c r="C2999" t="s">
        <v>13</v>
      </c>
      <c r="D2999">
        <v>185905.36290000001</v>
      </c>
      <c r="E2999" s="1">
        <f t="shared" si="46"/>
        <v>0.50932976136986308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t="s">
        <v>161</v>
      </c>
      <c r="B3000">
        <v>2044</v>
      </c>
      <c r="C3000" t="s">
        <v>13</v>
      </c>
      <c r="D3000">
        <v>247873.81719999999</v>
      </c>
      <c r="E3000" s="1">
        <f t="shared" si="46"/>
        <v>0.67910634849315066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t="s">
        <v>161</v>
      </c>
      <c r="B3001">
        <v>2045</v>
      </c>
      <c r="C3001" t="s">
        <v>13</v>
      </c>
      <c r="D3001">
        <v>309842.27140000003</v>
      </c>
      <c r="E3001" s="1">
        <f t="shared" si="46"/>
        <v>0.84888293534246584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t="s">
        <v>161</v>
      </c>
      <c r="B3002">
        <v>2046</v>
      </c>
      <c r="C3002" t="s">
        <v>13</v>
      </c>
      <c r="D3002">
        <v>320873.81719999999</v>
      </c>
      <c r="E3002" s="1">
        <f t="shared" si="46"/>
        <v>0.87910634849315061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t="s">
        <v>161</v>
      </c>
      <c r="B3003">
        <v>2047</v>
      </c>
      <c r="C3003" t="s">
        <v>13</v>
      </c>
      <c r="D3003">
        <v>331905.36290000001</v>
      </c>
      <c r="E3003" s="1">
        <f t="shared" si="46"/>
        <v>0.90932976136986299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t="s">
        <v>161</v>
      </c>
      <c r="B3004">
        <v>2048</v>
      </c>
      <c r="C3004" t="s">
        <v>13</v>
      </c>
      <c r="D3004">
        <v>342936.90860000002</v>
      </c>
      <c r="E3004" s="1">
        <f t="shared" si="46"/>
        <v>0.93955317424657536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t="s">
        <v>161</v>
      </c>
      <c r="B3005">
        <v>2049</v>
      </c>
      <c r="C3005" t="s">
        <v>13</v>
      </c>
      <c r="D3005">
        <v>353968.45429999998</v>
      </c>
      <c r="E3005" s="1">
        <f t="shared" si="46"/>
        <v>0.96977658712328763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t="s">
        <v>161</v>
      </c>
      <c r="B3006">
        <v>2050</v>
      </c>
      <c r="C3006" t="s">
        <v>13</v>
      </c>
      <c r="D3006">
        <v>365000</v>
      </c>
      <c r="E3006" s="1">
        <f t="shared" si="46"/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t="s">
        <v>162</v>
      </c>
      <c r="B3007">
        <v>2031</v>
      </c>
      <c r="C3007" t="s">
        <v>13</v>
      </c>
      <c r="D3007">
        <v>3080656.0869999998</v>
      </c>
      <c r="E3007" s="1">
        <f t="shared" si="46"/>
        <v>8.4401536630136977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t="s">
        <v>162</v>
      </c>
      <c r="B3008">
        <v>2032</v>
      </c>
      <c r="C3008" t="s">
        <v>13</v>
      </c>
      <c r="D3008">
        <v>6161312.1739999996</v>
      </c>
      <c r="E3008" s="1">
        <f t="shared" si="46"/>
        <v>16.880307326027395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t="s">
        <v>162</v>
      </c>
      <c r="B3009">
        <v>2033</v>
      </c>
      <c r="C3009" t="s">
        <v>13</v>
      </c>
      <c r="D3009">
        <v>9241968.2620000001</v>
      </c>
      <c r="E3009" s="1">
        <f t="shared" si="46"/>
        <v>25.320460991780823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t="s">
        <v>162</v>
      </c>
      <c r="B3010">
        <v>2034</v>
      </c>
      <c r="C3010" t="s">
        <v>13</v>
      </c>
      <c r="D3010">
        <v>12322624.35</v>
      </c>
      <c r="E3010" s="1">
        <f t="shared" si="46"/>
        <v>33.760614657534248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t="s">
        <v>162</v>
      </c>
      <c r="B3011">
        <v>2035</v>
      </c>
      <c r="C3011" t="s">
        <v>13</v>
      </c>
      <c r="D3011">
        <v>15403280.439999999</v>
      </c>
      <c r="E3011" s="1">
        <f t="shared" ref="E3011:E3074" si="47">D3011/365000</f>
        <v>42.200768328767118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t="s">
        <v>162</v>
      </c>
      <c r="B3012">
        <v>2036</v>
      </c>
      <c r="C3012" t="s">
        <v>13</v>
      </c>
      <c r="D3012">
        <v>15461624.35</v>
      </c>
      <c r="E3012" s="1">
        <f t="shared" si="47"/>
        <v>42.360614657534242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t="s">
        <v>162</v>
      </c>
      <c r="B3013">
        <v>2037</v>
      </c>
      <c r="C3013" t="s">
        <v>13</v>
      </c>
      <c r="D3013">
        <v>15519968.26</v>
      </c>
      <c r="E3013" s="1">
        <f t="shared" si="47"/>
        <v>42.520460986301366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t="s">
        <v>162</v>
      </c>
      <c r="B3014">
        <v>2038</v>
      </c>
      <c r="C3014" t="s">
        <v>13</v>
      </c>
      <c r="D3014">
        <v>15578312.17</v>
      </c>
      <c r="E3014" s="1">
        <f t="shared" si="47"/>
        <v>42.68030731506849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t="s">
        <v>162</v>
      </c>
      <c r="B3015">
        <v>2039</v>
      </c>
      <c r="C3015" t="s">
        <v>13</v>
      </c>
      <c r="D3015">
        <v>15636656.09</v>
      </c>
      <c r="E3015" s="1">
        <f t="shared" si="47"/>
        <v>42.840153671232876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t="s">
        <v>162</v>
      </c>
      <c r="B3016">
        <v>2040</v>
      </c>
      <c r="C3016" t="s">
        <v>13</v>
      </c>
      <c r="D3016">
        <v>15695000</v>
      </c>
      <c r="E3016" s="1">
        <f t="shared" si="47"/>
        <v>43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t="s">
        <v>162</v>
      </c>
      <c r="B3017">
        <v>2041</v>
      </c>
      <c r="C3017" t="s">
        <v>13</v>
      </c>
      <c r="D3017">
        <v>15695000</v>
      </c>
      <c r="E3017" s="1">
        <f t="shared" si="47"/>
        <v>43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t="s">
        <v>162</v>
      </c>
      <c r="B3018">
        <v>2042</v>
      </c>
      <c r="C3018" t="s">
        <v>13</v>
      </c>
      <c r="D3018">
        <v>15695000</v>
      </c>
      <c r="E3018" s="1">
        <f t="shared" si="47"/>
        <v>43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t="s">
        <v>162</v>
      </c>
      <c r="B3019">
        <v>2043</v>
      </c>
      <c r="C3019" t="s">
        <v>13</v>
      </c>
      <c r="D3019">
        <v>15695000</v>
      </c>
      <c r="E3019" s="1">
        <f t="shared" si="47"/>
        <v>43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t="s">
        <v>162</v>
      </c>
      <c r="B3020">
        <v>2044</v>
      </c>
      <c r="C3020" t="s">
        <v>13</v>
      </c>
      <c r="D3020">
        <v>15695000</v>
      </c>
      <c r="E3020" s="1">
        <f t="shared" si="47"/>
        <v>43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t="s">
        <v>162</v>
      </c>
      <c r="B3021">
        <v>2045</v>
      </c>
      <c r="C3021" t="s">
        <v>13</v>
      </c>
      <c r="D3021">
        <v>15695000</v>
      </c>
      <c r="E3021" s="1">
        <f t="shared" si="47"/>
        <v>43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t="s">
        <v>162</v>
      </c>
      <c r="B3022">
        <v>2046</v>
      </c>
      <c r="C3022" t="s">
        <v>13</v>
      </c>
      <c r="D3022">
        <v>15695000</v>
      </c>
      <c r="E3022" s="1">
        <f t="shared" si="47"/>
        <v>43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t="s">
        <v>162</v>
      </c>
      <c r="B3023">
        <v>2047</v>
      </c>
      <c r="C3023" t="s">
        <v>13</v>
      </c>
      <c r="D3023">
        <v>15695000</v>
      </c>
      <c r="E3023" s="1">
        <f t="shared" si="47"/>
        <v>43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t="s">
        <v>162</v>
      </c>
      <c r="B3024">
        <v>2048</v>
      </c>
      <c r="C3024" t="s">
        <v>13</v>
      </c>
      <c r="D3024">
        <v>15695000</v>
      </c>
      <c r="E3024" s="1">
        <f t="shared" si="47"/>
        <v>43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t="s">
        <v>162</v>
      </c>
      <c r="B3025">
        <v>2049</v>
      </c>
      <c r="C3025" t="s">
        <v>13</v>
      </c>
      <c r="D3025">
        <v>15695000</v>
      </c>
      <c r="E3025" s="1">
        <f t="shared" si="47"/>
        <v>43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t="s">
        <v>162</v>
      </c>
      <c r="B3026">
        <v>2050</v>
      </c>
      <c r="C3026" t="s">
        <v>13</v>
      </c>
      <c r="D3026">
        <v>15695000</v>
      </c>
      <c r="E3026" s="1">
        <f t="shared" si="47"/>
        <v>43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t="s">
        <v>163</v>
      </c>
      <c r="B3027">
        <v>2046</v>
      </c>
      <c r="C3027" t="s">
        <v>13</v>
      </c>
      <c r="D3027">
        <v>102007.0518</v>
      </c>
      <c r="E3027" s="1">
        <f t="shared" si="47"/>
        <v>0.27947137479452056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t="s">
        <v>163</v>
      </c>
      <c r="B3028">
        <v>2047</v>
      </c>
      <c r="C3028" t="s">
        <v>13</v>
      </c>
      <c r="D3028">
        <v>204014.1036</v>
      </c>
      <c r="E3028" s="1">
        <f t="shared" si="47"/>
        <v>0.55894274958904111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t="s">
        <v>163</v>
      </c>
      <c r="B3029">
        <v>2048</v>
      </c>
      <c r="C3029" t="s">
        <v>13</v>
      </c>
      <c r="D3029">
        <v>306021.15539999999</v>
      </c>
      <c r="E3029" s="1">
        <f t="shared" si="47"/>
        <v>0.83841412438356167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t="s">
        <v>163</v>
      </c>
      <c r="B3030">
        <v>2049</v>
      </c>
      <c r="C3030" t="s">
        <v>13</v>
      </c>
      <c r="D3030">
        <v>408028.2072</v>
      </c>
      <c r="E3030" s="1">
        <f t="shared" si="47"/>
        <v>1.1178854991780822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t="s">
        <v>163</v>
      </c>
      <c r="B3031">
        <v>2050</v>
      </c>
      <c r="C3031" t="s">
        <v>13</v>
      </c>
      <c r="D3031">
        <v>510035.25900000002</v>
      </c>
      <c r="E3031" s="1">
        <f t="shared" si="47"/>
        <v>1.3973568739726028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t="s">
        <v>164</v>
      </c>
      <c r="B3032">
        <v>2031</v>
      </c>
      <c r="C3032" t="s">
        <v>13</v>
      </c>
      <c r="D3032">
        <v>1448137.8640000001</v>
      </c>
      <c r="E3032" s="1">
        <f t="shared" si="47"/>
        <v>3.9675009972602742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t="s">
        <v>164</v>
      </c>
      <c r="B3033">
        <v>2032</v>
      </c>
      <c r="C3033" t="s">
        <v>13</v>
      </c>
      <c r="D3033">
        <v>2896275.7280000001</v>
      </c>
      <c r="E3033" s="1">
        <f t="shared" si="47"/>
        <v>7.9350019945205483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t="s">
        <v>164</v>
      </c>
      <c r="B3034">
        <v>2033</v>
      </c>
      <c r="C3034" t="s">
        <v>13</v>
      </c>
      <c r="D3034">
        <v>4344413.5920000002</v>
      </c>
      <c r="E3034" s="1">
        <f t="shared" si="47"/>
        <v>11.902502991780823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t="s">
        <v>164</v>
      </c>
      <c r="B3035">
        <v>2034</v>
      </c>
      <c r="C3035" t="s">
        <v>13</v>
      </c>
      <c r="D3035">
        <v>5792551.4560000002</v>
      </c>
      <c r="E3035" s="1">
        <f t="shared" si="47"/>
        <v>15.870003989041097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t="s">
        <v>164</v>
      </c>
      <c r="B3036">
        <v>2035</v>
      </c>
      <c r="C3036" t="s">
        <v>13</v>
      </c>
      <c r="D3036">
        <v>7240689.3200000003</v>
      </c>
      <c r="E3036" s="1">
        <f t="shared" si="47"/>
        <v>19.837504986301372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t="s">
        <v>164</v>
      </c>
      <c r="B3037">
        <v>2036</v>
      </c>
      <c r="C3037" t="s">
        <v>13</v>
      </c>
      <c r="D3037">
        <v>7252551.4560000002</v>
      </c>
      <c r="E3037" s="1">
        <f t="shared" si="47"/>
        <v>19.870003989041095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t="s">
        <v>164</v>
      </c>
      <c r="B3038">
        <v>2037</v>
      </c>
      <c r="C3038" t="s">
        <v>13</v>
      </c>
      <c r="D3038">
        <v>7264413.5920000002</v>
      </c>
      <c r="E3038" s="1">
        <f t="shared" si="47"/>
        <v>19.902502991780821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t="s">
        <v>164</v>
      </c>
      <c r="B3039">
        <v>2038</v>
      </c>
      <c r="C3039" t="s">
        <v>13</v>
      </c>
      <c r="D3039">
        <v>7276275.7280000001</v>
      </c>
      <c r="E3039" s="1">
        <f t="shared" si="47"/>
        <v>19.935001994520547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t="s">
        <v>164</v>
      </c>
      <c r="B3040">
        <v>2039</v>
      </c>
      <c r="C3040" t="s">
        <v>13</v>
      </c>
      <c r="D3040">
        <v>7288137.8640000001</v>
      </c>
      <c r="E3040" s="1">
        <f t="shared" si="47"/>
        <v>19.967500997260274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t="s">
        <v>164</v>
      </c>
      <c r="B3041">
        <v>2040</v>
      </c>
      <c r="C3041" t="s">
        <v>13</v>
      </c>
      <c r="D3041">
        <v>7300000</v>
      </c>
      <c r="E3041" s="1">
        <f t="shared" si="47"/>
        <v>20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t="s">
        <v>164</v>
      </c>
      <c r="B3042">
        <v>2041</v>
      </c>
      <c r="C3042" t="s">
        <v>13</v>
      </c>
      <c r="D3042">
        <v>7300000</v>
      </c>
      <c r="E3042" s="1">
        <f t="shared" si="47"/>
        <v>20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t="s">
        <v>164</v>
      </c>
      <c r="B3043">
        <v>2042</v>
      </c>
      <c r="C3043" t="s">
        <v>13</v>
      </c>
      <c r="D3043">
        <v>7300000</v>
      </c>
      <c r="E3043" s="1">
        <f t="shared" si="47"/>
        <v>20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t="s">
        <v>164</v>
      </c>
      <c r="B3044">
        <v>2043</v>
      </c>
      <c r="C3044" t="s">
        <v>13</v>
      </c>
      <c r="D3044">
        <v>7300000</v>
      </c>
      <c r="E3044" s="1">
        <f t="shared" si="47"/>
        <v>20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t="s">
        <v>164</v>
      </c>
      <c r="B3045">
        <v>2044</v>
      </c>
      <c r="C3045" t="s">
        <v>13</v>
      </c>
      <c r="D3045">
        <v>7300000</v>
      </c>
      <c r="E3045" s="1">
        <f t="shared" si="47"/>
        <v>20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t="s">
        <v>164</v>
      </c>
      <c r="B3046">
        <v>2045</v>
      </c>
      <c r="C3046" t="s">
        <v>13</v>
      </c>
      <c r="D3046">
        <v>7300000</v>
      </c>
      <c r="E3046" s="1">
        <f t="shared" si="47"/>
        <v>20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t="s">
        <v>164</v>
      </c>
      <c r="B3047">
        <v>2046</v>
      </c>
      <c r="C3047" t="s">
        <v>13</v>
      </c>
      <c r="D3047">
        <v>7300000</v>
      </c>
      <c r="E3047" s="1">
        <f t="shared" si="47"/>
        <v>20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t="s">
        <v>164</v>
      </c>
      <c r="B3048">
        <v>2047</v>
      </c>
      <c r="C3048" t="s">
        <v>13</v>
      </c>
      <c r="D3048">
        <v>7300000</v>
      </c>
      <c r="E3048" s="1">
        <f t="shared" si="47"/>
        <v>20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t="s">
        <v>164</v>
      </c>
      <c r="B3049">
        <v>2048</v>
      </c>
      <c r="C3049" t="s">
        <v>13</v>
      </c>
      <c r="D3049">
        <v>7300000</v>
      </c>
      <c r="E3049" s="1">
        <f t="shared" si="47"/>
        <v>20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t="s">
        <v>164</v>
      </c>
      <c r="B3050">
        <v>2049</v>
      </c>
      <c r="C3050" t="s">
        <v>13</v>
      </c>
      <c r="D3050">
        <v>7300000</v>
      </c>
      <c r="E3050" s="1">
        <f t="shared" si="47"/>
        <v>20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t="s">
        <v>164</v>
      </c>
      <c r="B3051">
        <v>2050</v>
      </c>
      <c r="C3051" t="s">
        <v>13</v>
      </c>
      <c r="D3051">
        <v>7300000</v>
      </c>
      <c r="E3051" s="1">
        <f t="shared" si="47"/>
        <v>20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t="s">
        <v>165</v>
      </c>
      <c r="B3052">
        <v>2026</v>
      </c>
      <c r="C3052" t="s">
        <v>13</v>
      </c>
      <c r="D3052">
        <v>533362.67630000005</v>
      </c>
      <c r="E3052" s="1">
        <f t="shared" si="47"/>
        <v>1.4612676063013701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t="s">
        <v>165</v>
      </c>
      <c r="B3053">
        <v>2027</v>
      </c>
      <c r="C3053" t="s">
        <v>13</v>
      </c>
      <c r="D3053">
        <v>1066725.3529999999</v>
      </c>
      <c r="E3053" s="1">
        <f t="shared" si="47"/>
        <v>2.9225352136986298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t="s">
        <v>165</v>
      </c>
      <c r="B3054">
        <v>2028</v>
      </c>
      <c r="C3054" t="s">
        <v>13</v>
      </c>
      <c r="D3054">
        <v>1600088.0290000001</v>
      </c>
      <c r="E3054" s="1">
        <f t="shared" si="47"/>
        <v>4.3838028191780829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t="s">
        <v>165</v>
      </c>
      <c r="B3055">
        <v>2029</v>
      </c>
      <c r="C3055" t="s">
        <v>13</v>
      </c>
      <c r="D3055">
        <v>2133450.7050000001</v>
      </c>
      <c r="E3055" s="1">
        <f t="shared" si="47"/>
        <v>5.8450704246575347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t="s">
        <v>165</v>
      </c>
      <c r="B3056">
        <v>2030</v>
      </c>
      <c r="C3056" t="s">
        <v>13</v>
      </c>
      <c r="D3056">
        <v>2666813.3810000001</v>
      </c>
      <c r="E3056" s="1">
        <f t="shared" si="47"/>
        <v>7.3063380301369865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t="s">
        <v>165</v>
      </c>
      <c r="B3057">
        <v>2031</v>
      </c>
      <c r="C3057" t="s">
        <v>13</v>
      </c>
      <c r="D3057">
        <v>2717450.7050000001</v>
      </c>
      <c r="E3057" s="1">
        <f t="shared" si="47"/>
        <v>7.4450704246575343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t="s">
        <v>165</v>
      </c>
      <c r="B3058">
        <v>2032</v>
      </c>
      <c r="C3058" t="s">
        <v>13</v>
      </c>
      <c r="D3058">
        <v>2768088.0290000001</v>
      </c>
      <c r="E3058" s="1">
        <f t="shared" si="47"/>
        <v>7.5838028191780822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t="s">
        <v>165</v>
      </c>
      <c r="B3059">
        <v>2033</v>
      </c>
      <c r="C3059" t="s">
        <v>13</v>
      </c>
      <c r="D3059">
        <v>2818725.3530000001</v>
      </c>
      <c r="E3059" s="1">
        <f t="shared" si="47"/>
        <v>7.7225352136986301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t="s">
        <v>165</v>
      </c>
      <c r="B3060">
        <v>2034</v>
      </c>
      <c r="C3060" t="s">
        <v>13</v>
      </c>
      <c r="D3060">
        <v>2869362.676</v>
      </c>
      <c r="E3060" s="1">
        <f t="shared" si="47"/>
        <v>7.8612676054794521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t="s">
        <v>165</v>
      </c>
      <c r="B3061">
        <v>2035</v>
      </c>
      <c r="C3061" t="s">
        <v>13</v>
      </c>
      <c r="D3061">
        <v>2920000</v>
      </c>
      <c r="E3061" s="1">
        <f t="shared" si="47"/>
        <v>8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t="s">
        <v>165</v>
      </c>
      <c r="B3062">
        <v>2036</v>
      </c>
      <c r="C3062" t="s">
        <v>13</v>
      </c>
      <c r="D3062">
        <v>2920000</v>
      </c>
      <c r="E3062" s="1">
        <f t="shared" si="47"/>
        <v>8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t="s">
        <v>165</v>
      </c>
      <c r="B3063">
        <v>2037</v>
      </c>
      <c r="C3063" t="s">
        <v>13</v>
      </c>
      <c r="D3063">
        <v>2920000</v>
      </c>
      <c r="E3063" s="1">
        <f t="shared" si="47"/>
        <v>8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t="s">
        <v>165</v>
      </c>
      <c r="B3064">
        <v>2038</v>
      </c>
      <c r="C3064" t="s">
        <v>13</v>
      </c>
      <c r="D3064">
        <v>2920000</v>
      </c>
      <c r="E3064" s="1">
        <f t="shared" si="47"/>
        <v>8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t="s">
        <v>165</v>
      </c>
      <c r="B3065">
        <v>2039</v>
      </c>
      <c r="C3065" t="s">
        <v>13</v>
      </c>
      <c r="D3065">
        <v>2920000</v>
      </c>
      <c r="E3065" s="1">
        <f t="shared" si="47"/>
        <v>8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t="s">
        <v>165</v>
      </c>
      <c r="B3066">
        <v>2040</v>
      </c>
      <c r="C3066" t="s">
        <v>13</v>
      </c>
      <c r="D3066">
        <v>2920000</v>
      </c>
      <c r="E3066" s="1">
        <f t="shared" si="47"/>
        <v>8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t="s">
        <v>165</v>
      </c>
      <c r="B3067">
        <v>2041</v>
      </c>
      <c r="C3067" t="s">
        <v>13</v>
      </c>
      <c r="D3067">
        <v>2920000</v>
      </c>
      <c r="E3067" s="1">
        <f t="shared" si="47"/>
        <v>8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t="s">
        <v>165</v>
      </c>
      <c r="B3068">
        <v>2042</v>
      </c>
      <c r="C3068" t="s">
        <v>13</v>
      </c>
      <c r="D3068">
        <v>2920000</v>
      </c>
      <c r="E3068" s="1">
        <f t="shared" si="47"/>
        <v>8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t="s">
        <v>165</v>
      </c>
      <c r="B3069">
        <v>2043</v>
      </c>
      <c r="C3069" t="s">
        <v>13</v>
      </c>
      <c r="D3069">
        <v>2920000</v>
      </c>
      <c r="E3069" s="1">
        <f t="shared" si="47"/>
        <v>8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t="s">
        <v>165</v>
      </c>
      <c r="B3070">
        <v>2044</v>
      </c>
      <c r="C3070" t="s">
        <v>13</v>
      </c>
      <c r="D3070">
        <v>2920000</v>
      </c>
      <c r="E3070" s="1">
        <f t="shared" si="47"/>
        <v>8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t="s">
        <v>165</v>
      </c>
      <c r="B3071">
        <v>2045</v>
      </c>
      <c r="C3071" t="s">
        <v>13</v>
      </c>
      <c r="D3071">
        <v>2920000</v>
      </c>
      <c r="E3071" s="1">
        <f t="shared" si="47"/>
        <v>8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t="s">
        <v>165</v>
      </c>
      <c r="B3072">
        <v>2046</v>
      </c>
      <c r="C3072" t="s">
        <v>13</v>
      </c>
      <c r="D3072">
        <v>2920000</v>
      </c>
      <c r="E3072" s="1">
        <f t="shared" si="47"/>
        <v>8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t="s">
        <v>165</v>
      </c>
      <c r="B3073">
        <v>2047</v>
      </c>
      <c r="C3073" t="s">
        <v>13</v>
      </c>
      <c r="D3073">
        <v>2920000</v>
      </c>
      <c r="E3073" s="1">
        <f t="shared" si="47"/>
        <v>8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t="s">
        <v>165</v>
      </c>
      <c r="B3074">
        <v>2048</v>
      </c>
      <c r="C3074" t="s">
        <v>13</v>
      </c>
      <c r="D3074">
        <v>2920000</v>
      </c>
      <c r="E3074" s="1">
        <f t="shared" si="47"/>
        <v>8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t="s">
        <v>165</v>
      </c>
      <c r="B3075">
        <v>2049</v>
      </c>
      <c r="C3075" t="s">
        <v>13</v>
      </c>
      <c r="D3075">
        <v>2920000</v>
      </c>
      <c r="E3075" s="1">
        <f t="shared" ref="E3075:E3138" si="48">D3075/365000</f>
        <v>8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t="s">
        <v>165</v>
      </c>
      <c r="B3076">
        <v>2050</v>
      </c>
      <c r="C3076" t="s">
        <v>13</v>
      </c>
      <c r="D3076">
        <v>2920000</v>
      </c>
      <c r="E3076" s="1">
        <f t="shared" si="48"/>
        <v>8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t="s">
        <v>166</v>
      </c>
      <c r="B3077">
        <v>2036</v>
      </c>
      <c r="C3077" t="s">
        <v>13</v>
      </c>
      <c r="D3077">
        <v>134693.48970000001</v>
      </c>
      <c r="E3077" s="1">
        <f t="shared" si="48"/>
        <v>0.36902325945205483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t="s">
        <v>166</v>
      </c>
      <c r="B3078">
        <v>2037</v>
      </c>
      <c r="C3078" t="s">
        <v>13</v>
      </c>
      <c r="D3078">
        <v>269386.97940000001</v>
      </c>
      <c r="E3078" s="1">
        <f t="shared" si="48"/>
        <v>0.73804651890410966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t="s">
        <v>166</v>
      </c>
      <c r="B3079">
        <v>2038</v>
      </c>
      <c r="C3079" t="s">
        <v>13</v>
      </c>
      <c r="D3079">
        <v>404080.46909999999</v>
      </c>
      <c r="E3079" s="1">
        <f t="shared" si="48"/>
        <v>1.1070697783561643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t="s">
        <v>166</v>
      </c>
      <c r="B3080">
        <v>2039</v>
      </c>
      <c r="C3080" t="s">
        <v>13</v>
      </c>
      <c r="D3080">
        <v>538773.95880000002</v>
      </c>
      <c r="E3080" s="1">
        <f t="shared" si="48"/>
        <v>1.4760930378082193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t="s">
        <v>166</v>
      </c>
      <c r="B3081">
        <v>2040</v>
      </c>
      <c r="C3081" t="s">
        <v>13</v>
      </c>
      <c r="D3081">
        <v>673467.44850000006</v>
      </c>
      <c r="E3081" s="1">
        <f t="shared" si="48"/>
        <v>1.8451162972602742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t="s">
        <v>166</v>
      </c>
      <c r="B3082">
        <v>2041</v>
      </c>
      <c r="C3082" t="s">
        <v>13</v>
      </c>
      <c r="D3082">
        <v>757773.95880000002</v>
      </c>
      <c r="E3082" s="1">
        <f t="shared" si="48"/>
        <v>2.0760930378082194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t="s">
        <v>166</v>
      </c>
      <c r="B3083">
        <v>2042</v>
      </c>
      <c r="C3083" t="s">
        <v>13</v>
      </c>
      <c r="D3083">
        <v>842080.46909999999</v>
      </c>
      <c r="E3083" s="1">
        <f t="shared" si="48"/>
        <v>2.3070697783561642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t="s">
        <v>166</v>
      </c>
      <c r="B3084">
        <v>2043</v>
      </c>
      <c r="C3084" t="s">
        <v>13</v>
      </c>
      <c r="D3084">
        <v>926386.97939999995</v>
      </c>
      <c r="E3084" s="1">
        <f t="shared" si="48"/>
        <v>2.5380465189041095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t="s">
        <v>166</v>
      </c>
      <c r="B3085">
        <v>2044</v>
      </c>
      <c r="C3085" t="s">
        <v>13</v>
      </c>
      <c r="D3085">
        <v>1010693.49</v>
      </c>
      <c r="E3085" s="1">
        <f t="shared" si="48"/>
        <v>2.7690232602739724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t="s">
        <v>166</v>
      </c>
      <c r="B3086">
        <v>2045</v>
      </c>
      <c r="C3086" t="s">
        <v>13</v>
      </c>
      <c r="D3086">
        <v>1095000</v>
      </c>
      <c r="E3086" s="1">
        <f t="shared" si="48"/>
        <v>3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t="s">
        <v>166</v>
      </c>
      <c r="B3087">
        <v>2046</v>
      </c>
      <c r="C3087" t="s">
        <v>13</v>
      </c>
      <c r="D3087">
        <v>1095000</v>
      </c>
      <c r="E3087" s="1">
        <f t="shared" si="48"/>
        <v>3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t="s">
        <v>166</v>
      </c>
      <c r="B3088">
        <v>2047</v>
      </c>
      <c r="C3088" t="s">
        <v>13</v>
      </c>
      <c r="D3088">
        <v>1095000</v>
      </c>
      <c r="E3088" s="1">
        <f t="shared" si="48"/>
        <v>3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t="s">
        <v>166</v>
      </c>
      <c r="B3089">
        <v>2048</v>
      </c>
      <c r="C3089" t="s">
        <v>13</v>
      </c>
      <c r="D3089">
        <v>1095000</v>
      </c>
      <c r="E3089" s="1">
        <f t="shared" si="48"/>
        <v>3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t="s">
        <v>166</v>
      </c>
      <c r="B3090">
        <v>2049</v>
      </c>
      <c r="C3090" t="s">
        <v>13</v>
      </c>
      <c r="D3090">
        <v>1095000</v>
      </c>
      <c r="E3090" s="1">
        <f t="shared" si="48"/>
        <v>3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t="s">
        <v>166</v>
      </c>
      <c r="B3091">
        <v>2050</v>
      </c>
      <c r="C3091" t="s">
        <v>13</v>
      </c>
      <c r="D3091">
        <v>1095000</v>
      </c>
      <c r="E3091" s="1">
        <f t="shared" si="48"/>
        <v>3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t="s">
        <v>167</v>
      </c>
      <c r="B3092">
        <v>2036</v>
      </c>
      <c r="C3092" t="s">
        <v>13</v>
      </c>
      <c r="D3092">
        <v>2192018.6060000001</v>
      </c>
      <c r="E3092" s="1">
        <f t="shared" si="48"/>
        <v>6.005530427397261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t="s">
        <v>167</v>
      </c>
      <c r="B3093">
        <v>2037</v>
      </c>
      <c r="C3093" t="s">
        <v>13</v>
      </c>
      <c r="D3093">
        <v>4384037.2120000003</v>
      </c>
      <c r="E3093" s="1">
        <f t="shared" si="48"/>
        <v>12.011060854794522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t="s">
        <v>167</v>
      </c>
      <c r="B3094">
        <v>2038</v>
      </c>
      <c r="C3094" t="s">
        <v>13</v>
      </c>
      <c r="D3094">
        <v>6576055.8190000001</v>
      </c>
      <c r="E3094" s="1">
        <f t="shared" si="48"/>
        <v>18.016591284931508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t="s">
        <v>167</v>
      </c>
      <c r="B3095">
        <v>2039</v>
      </c>
      <c r="C3095" t="s">
        <v>13</v>
      </c>
      <c r="D3095">
        <v>8768074.4250000007</v>
      </c>
      <c r="E3095" s="1">
        <f t="shared" si="48"/>
        <v>24.022121712328769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t="s">
        <v>167</v>
      </c>
      <c r="B3096">
        <v>2040</v>
      </c>
      <c r="C3096" t="s">
        <v>13</v>
      </c>
      <c r="D3096">
        <v>10960093.029999999</v>
      </c>
      <c r="E3096" s="1">
        <f t="shared" si="48"/>
        <v>30.027652136986301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t="s">
        <v>167</v>
      </c>
      <c r="B3097">
        <v>2041</v>
      </c>
      <c r="C3097" t="s">
        <v>13</v>
      </c>
      <c r="D3097">
        <v>13047018.210000001</v>
      </c>
      <c r="E3097" s="1">
        <f t="shared" si="48"/>
        <v>35.745255369863017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t="s">
        <v>167</v>
      </c>
      <c r="B3098">
        <v>2042</v>
      </c>
      <c r="C3098" t="s">
        <v>13</v>
      </c>
      <c r="D3098">
        <v>15133943.390000001</v>
      </c>
      <c r="E3098" s="1">
        <f t="shared" si="48"/>
        <v>41.462858602739729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t="s">
        <v>167</v>
      </c>
      <c r="B3099">
        <v>2043</v>
      </c>
      <c r="C3099" t="s">
        <v>13</v>
      </c>
      <c r="D3099">
        <v>17220868.579999998</v>
      </c>
      <c r="E3099" s="1">
        <f t="shared" si="48"/>
        <v>47.180461863013697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t="s">
        <v>167</v>
      </c>
      <c r="B3100">
        <v>2044</v>
      </c>
      <c r="C3100" t="s">
        <v>13</v>
      </c>
      <c r="D3100">
        <v>19307793.760000002</v>
      </c>
      <c r="E3100" s="1">
        <f t="shared" si="48"/>
        <v>52.898065095890416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t="s">
        <v>167</v>
      </c>
      <c r="B3101">
        <v>2045</v>
      </c>
      <c r="C3101" t="s">
        <v>13</v>
      </c>
      <c r="D3101">
        <v>21394718.940000001</v>
      </c>
      <c r="E3101" s="1">
        <f t="shared" si="48"/>
        <v>58.615668328767129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t="s">
        <v>167</v>
      </c>
      <c r="B3102">
        <v>2046</v>
      </c>
      <c r="C3102" t="s">
        <v>13</v>
      </c>
      <c r="D3102">
        <v>22939532.59</v>
      </c>
      <c r="E3102" s="1">
        <f t="shared" si="48"/>
        <v>62.848034493150685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t="s">
        <v>167</v>
      </c>
      <c r="B3103">
        <v>2047</v>
      </c>
      <c r="C3103" t="s">
        <v>13</v>
      </c>
      <c r="D3103">
        <v>24484346.239999998</v>
      </c>
      <c r="E3103" s="1">
        <f t="shared" si="48"/>
        <v>67.080400657534241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t="s">
        <v>167</v>
      </c>
      <c r="B3104">
        <v>2048</v>
      </c>
      <c r="C3104" t="s">
        <v>13</v>
      </c>
      <c r="D3104">
        <v>26029159.890000001</v>
      </c>
      <c r="E3104" s="1">
        <f t="shared" si="48"/>
        <v>71.312766821917805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t="s">
        <v>167</v>
      </c>
      <c r="B3105">
        <v>2049</v>
      </c>
      <c r="C3105" t="s">
        <v>13</v>
      </c>
      <c r="D3105">
        <v>27573973.539999999</v>
      </c>
      <c r="E3105" s="1">
        <f t="shared" si="48"/>
        <v>75.545132986301368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t="s">
        <v>167</v>
      </c>
      <c r="B3106">
        <v>2050</v>
      </c>
      <c r="C3106" t="s">
        <v>13</v>
      </c>
      <c r="D3106">
        <v>29118787.190000001</v>
      </c>
      <c r="E3106" s="1">
        <f t="shared" si="48"/>
        <v>79.777499150684932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t="s">
        <v>168</v>
      </c>
      <c r="B3107">
        <v>2036</v>
      </c>
      <c r="C3107" t="s">
        <v>13</v>
      </c>
      <c r="D3107">
        <v>999691.96840000001</v>
      </c>
      <c r="E3107" s="1">
        <f t="shared" si="48"/>
        <v>2.7388821052054797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t="s">
        <v>168</v>
      </c>
      <c r="B3108">
        <v>2037</v>
      </c>
      <c r="C3108" t="s">
        <v>13</v>
      </c>
      <c r="D3108">
        <v>1999383.9369999999</v>
      </c>
      <c r="E3108" s="1">
        <f t="shared" si="48"/>
        <v>5.4777642109589042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t="s">
        <v>168</v>
      </c>
      <c r="B3109">
        <v>2038</v>
      </c>
      <c r="C3109" t="s">
        <v>13</v>
      </c>
      <c r="D3109">
        <v>2999075.9049999998</v>
      </c>
      <c r="E3109" s="1">
        <f t="shared" si="48"/>
        <v>8.216646315068493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t="s">
        <v>168</v>
      </c>
      <c r="B3110">
        <v>2039</v>
      </c>
      <c r="C3110" t="s">
        <v>13</v>
      </c>
      <c r="D3110">
        <v>3998767.8730000001</v>
      </c>
      <c r="E3110" s="1">
        <f t="shared" si="48"/>
        <v>10.955528419178082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t="s">
        <v>168</v>
      </c>
      <c r="B3111">
        <v>2040</v>
      </c>
      <c r="C3111" t="s">
        <v>13</v>
      </c>
      <c r="D3111">
        <v>4998459.8420000002</v>
      </c>
      <c r="E3111" s="1">
        <f t="shared" si="48"/>
        <v>13.694410526027397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t="s">
        <v>168</v>
      </c>
      <c r="B3112">
        <v>2041</v>
      </c>
      <c r="C3112" t="s">
        <v>13</v>
      </c>
      <c r="D3112">
        <v>6006951.5700000003</v>
      </c>
      <c r="E3112" s="1">
        <f t="shared" si="48"/>
        <v>16.457401561643838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t="s">
        <v>168</v>
      </c>
      <c r="B3113">
        <v>2042</v>
      </c>
      <c r="C3113" t="s">
        <v>13</v>
      </c>
      <c r="D3113">
        <v>7015443.2980000004</v>
      </c>
      <c r="E3113" s="1">
        <f t="shared" si="48"/>
        <v>19.220392597260275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t="s">
        <v>168</v>
      </c>
      <c r="B3114">
        <v>2043</v>
      </c>
      <c r="C3114" t="s">
        <v>13</v>
      </c>
      <c r="D3114">
        <v>8023935.0269999998</v>
      </c>
      <c r="E3114" s="1">
        <f t="shared" si="48"/>
        <v>21.983383635616438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t="s">
        <v>168</v>
      </c>
      <c r="B3115">
        <v>2044</v>
      </c>
      <c r="C3115" t="s">
        <v>13</v>
      </c>
      <c r="D3115">
        <v>9032426.7550000008</v>
      </c>
      <c r="E3115" s="1">
        <f t="shared" si="48"/>
        <v>24.746374671232878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t="s">
        <v>168</v>
      </c>
      <c r="B3116">
        <v>2045</v>
      </c>
      <c r="C3116" t="s">
        <v>13</v>
      </c>
      <c r="D3116">
        <v>10040918.48</v>
      </c>
      <c r="E3116" s="1">
        <f t="shared" si="48"/>
        <v>27.509365698630138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t="s">
        <v>168</v>
      </c>
      <c r="B3117">
        <v>2046</v>
      </c>
      <c r="C3117" t="s">
        <v>13</v>
      </c>
      <c r="D3117">
        <v>10076734.789999999</v>
      </c>
      <c r="E3117" s="1">
        <f t="shared" si="48"/>
        <v>27.607492575342462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t="s">
        <v>168</v>
      </c>
      <c r="B3118">
        <v>2047</v>
      </c>
      <c r="C3118" t="s">
        <v>13</v>
      </c>
      <c r="D3118">
        <v>10112551.09</v>
      </c>
      <c r="E3118" s="1">
        <f t="shared" si="48"/>
        <v>27.705619424657534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t="s">
        <v>168</v>
      </c>
      <c r="B3119">
        <v>2048</v>
      </c>
      <c r="C3119" t="s">
        <v>13</v>
      </c>
      <c r="D3119">
        <v>10148367.390000001</v>
      </c>
      <c r="E3119" s="1">
        <f t="shared" si="48"/>
        <v>27.803746273972603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t="s">
        <v>168</v>
      </c>
      <c r="B3120">
        <v>2049</v>
      </c>
      <c r="C3120" t="s">
        <v>13</v>
      </c>
      <c r="D3120">
        <v>10184183.699999999</v>
      </c>
      <c r="E3120" s="1">
        <f t="shared" si="48"/>
        <v>27.901873150684928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t="s">
        <v>168</v>
      </c>
      <c r="B3121">
        <v>2050</v>
      </c>
      <c r="C3121" t="s">
        <v>13</v>
      </c>
      <c r="D3121">
        <v>10220000</v>
      </c>
      <c r="E3121" s="1">
        <f t="shared" si="48"/>
        <v>28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t="s">
        <v>169</v>
      </c>
      <c r="B3122">
        <v>2046</v>
      </c>
      <c r="C3122" t="s">
        <v>13</v>
      </c>
      <c r="D3122">
        <v>691050.65</v>
      </c>
      <c r="E3122" s="1">
        <f t="shared" si="48"/>
        <v>1.8932894520547945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t="s">
        <v>169</v>
      </c>
      <c r="B3123">
        <v>2047</v>
      </c>
      <c r="C3123" t="s">
        <v>13</v>
      </c>
      <c r="D3123">
        <v>1382101.3</v>
      </c>
      <c r="E3123" s="1">
        <f t="shared" si="48"/>
        <v>3.786578904109589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t="s">
        <v>169</v>
      </c>
      <c r="B3124">
        <v>2048</v>
      </c>
      <c r="C3124" t="s">
        <v>13</v>
      </c>
      <c r="D3124">
        <v>2073151.95</v>
      </c>
      <c r="E3124" s="1">
        <f t="shared" si="48"/>
        <v>5.6798683561643832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t="s">
        <v>169</v>
      </c>
      <c r="B3125">
        <v>2049</v>
      </c>
      <c r="C3125" t="s">
        <v>13</v>
      </c>
      <c r="D3125">
        <v>2764202.6</v>
      </c>
      <c r="E3125" s="1">
        <f t="shared" si="48"/>
        <v>7.5731578082191779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t="s">
        <v>169</v>
      </c>
      <c r="B3126">
        <v>2050</v>
      </c>
      <c r="C3126" t="s">
        <v>13</v>
      </c>
      <c r="D3126">
        <v>3455253.25</v>
      </c>
      <c r="E3126" s="1">
        <f t="shared" si="48"/>
        <v>9.4664472602739718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t="s">
        <v>170</v>
      </c>
      <c r="B3127">
        <v>2026</v>
      </c>
      <c r="C3127" t="s">
        <v>13</v>
      </c>
      <c r="D3127">
        <v>251368.76070000001</v>
      </c>
      <c r="E3127" s="1">
        <f t="shared" si="48"/>
        <v>0.68868153616438355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t="s">
        <v>170</v>
      </c>
      <c r="B3128">
        <v>2027</v>
      </c>
      <c r="C3128" t="s">
        <v>13</v>
      </c>
      <c r="D3128">
        <v>502737.52130000002</v>
      </c>
      <c r="E3128" s="1">
        <f t="shared" si="48"/>
        <v>1.3773630720547947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t="s">
        <v>170</v>
      </c>
      <c r="B3129">
        <v>2028</v>
      </c>
      <c r="C3129" t="s">
        <v>13</v>
      </c>
      <c r="D3129">
        <v>754106.28200000001</v>
      </c>
      <c r="E3129" s="1">
        <f t="shared" si="48"/>
        <v>2.0660446082191779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t="s">
        <v>170</v>
      </c>
      <c r="B3130">
        <v>2029</v>
      </c>
      <c r="C3130" t="s">
        <v>13</v>
      </c>
      <c r="D3130">
        <v>1005475.0429999999</v>
      </c>
      <c r="E3130" s="1">
        <f t="shared" si="48"/>
        <v>2.7547261452054794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t="s">
        <v>170</v>
      </c>
      <c r="B3131">
        <v>2030</v>
      </c>
      <c r="C3131" t="s">
        <v>13</v>
      </c>
      <c r="D3131">
        <v>1256843.8030000001</v>
      </c>
      <c r="E3131" s="1">
        <f t="shared" si="48"/>
        <v>3.4434076794520552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t="s">
        <v>170</v>
      </c>
      <c r="B3132">
        <v>2031</v>
      </c>
      <c r="C3132" t="s">
        <v>13</v>
      </c>
      <c r="D3132">
        <v>1931519.4580000001</v>
      </c>
      <c r="E3132" s="1">
        <f t="shared" si="48"/>
        <v>5.2918341315068496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t="s">
        <v>170</v>
      </c>
      <c r="B3133">
        <v>2032</v>
      </c>
      <c r="C3133" t="s">
        <v>13</v>
      </c>
      <c r="D3133">
        <v>2606195.1140000001</v>
      </c>
      <c r="E3133" s="1">
        <f t="shared" si="48"/>
        <v>7.1402605863013697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t="s">
        <v>170</v>
      </c>
      <c r="B3134">
        <v>2033</v>
      </c>
      <c r="C3134" t="s">
        <v>13</v>
      </c>
      <c r="D3134">
        <v>3280870.7689999999</v>
      </c>
      <c r="E3134" s="1">
        <f t="shared" si="48"/>
        <v>8.9886870383561632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t="s">
        <v>170</v>
      </c>
      <c r="B3135">
        <v>2034</v>
      </c>
      <c r="C3135" t="s">
        <v>13</v>
      </c>
      <c r="D3135">
        <v>3955546.4240000001</v>
      </c>
      <c r="E3135" s="1">
        <f t="shared" si="48"/>
        <v>10.837113490410959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t="s">
        <v>170</v>
      </c>
      <c r="B3136">
        <v>2035</v>
      </c>
      <c r="C3136" t="s">
        <v>13</v>
      </c>
      <c r="D3136">
        <v>4630222.0789999999</v>
      </c>
      <c r="E3136" s="1">
        <f t="shared" si="48"/>
        <v>12.685539942465754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t="s">
        <v>170</v>
      </c>
      <c r="B3137">
        <v>2036</v>
      </c>
      <c r="C3137" t="s">
        <v>13</v>
      </c>
      <c r="D3137">
        <v>4653177.6629999997</v>
      </c>
      <c r="E3137" s="1">
        <f t="shared" si="48"/>
        <v>12.748431953424657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t="s">
        <v>170</v>
      </c>
      <c r="B3138">
        <v>2037</v>
      </c>
      <c r="C3138" t="s">
        <v>13</v>
      </c>
      <c r="D3138">
        <v>4676133.2479999997</v>
      </c>
      <c r="E3138" s="1">
        <f t="shared" si="48"/>
        <v>12.811323967123286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t="s">
        <v>170</v>
      </c>
      <c r="B3139">
        <v>2038</v>
      </c>
      <c r="C3139" t="s">
        <v>13</v>
      </c>
      <c r="D3139">
        <v>4699088.8320000004</v>
      </c>
      <c r="E3139" s="1">
        <f t="shared" ref="E3139:E3202" si="49">D3139/365000</f>
        <v>12.874215978082193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t="s">
        <v>170</v>
      </c>
      <c r="B3140">
        <v>2039</v>
      </c>
      <c r="C3140" t="s">
        <v>13</v>
      </c>
      <c r="D3140">
        <v>4722044.4160000002</v>
      </c>
      <c r="E3140" s="1">
        <f t="shared" si="49"/>
        <v>12.937107989041097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t="s">
        <v>170</v>
      </c>
      <c r="B3141">
        <v>2040</v>
      </c>
      <c r="C3141" t="s">
        <v>13</v>
      </c>
      <c r="D3141">
        <v>4745000</v>
      </c>
      <c r="E3141" s="1">
        <f t="shared" si="49"/>
        <v>13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t="s">
        <v>170</v>
      </c>
      <c r="B3142">
        <v>2041</v>
      </c>
      <c r="C3142" t="s">
        <v>13</v>
      </c>
      <c r="D3142">
        <v>4745000</v>
      </c>
      <c r="E3142" s="1">
        <f t="shared" si="49"/>
        <v>13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t="s">
        <v>170</v>
      </c>
      <c r="B3143">
        <v>2042</v>
      </c>
      <c r="C3143" t="s">
        <v>13</v>
      </c>
      <c r="D3143">
        <v>4745000</v>
      </c>
      <c r="E3143" s="1">
        <f t="shared" si="49"/>
        <v>13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t="s">
        <v>170</v>
      </c>
      <c r="B3144">
        <v>2043</v>
      </c>
      <c r="C3144" t="s">
        <v>13</v>
      </c>
      <c r="D3144">
        <v>4745000</v>
      </c>
      <c r="E3144" s="1">
        <f t="shared" si="49"/>
        <v>13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t="s">
        <v>170</v>
      </c>
      <c r="B3145">
        <v>2044</v>
      </c>
      <c r="C3145" t="s">
        <v>13</v>
      </c>
      <c r="D3145">
        <v>4745000</v>
      </c>
      <c r="E3145" s="1">
        <f t="shared" si="49"/>
        <v>13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t="s">
        <v>170</v>
      </c>
      <c r="B3146">
        <v>2045</v>
      </c>
      <c r="C3146" t="s">
        <v>13</v>
      </c>
      <c r="D3146">
        <v>4745000</v>
      </c>
      <c r="E3146" s="1">
        <f t="shared" si="49"/>
        <v>13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t="s">
        <v>170</v>
      </c>
      <c r="B3147">
        <v>2046</v>
      </c>
      <c r="C3147" t="s">
        <v>13</v>
      </c>
      <c r="D3147">
        <v>4745000</v>
      </c>
      <c r="E3147" s="1">
        <f t="shared" si="49"/>
        <v>13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t="s">
        <v>170</v>
      </c>
      <c r="B3148">
        <v>2047</v>
      </c>
      <c r="C3148" t="s">
        <v>13</v>
      </c>
      <c r="D3148">
        <v>4745000</v>
      </c>
      <c r="E3148" s="1">
        <f t="shared" si="49"/>
        <v>13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t="s">
        <v>170</v>
      </c>
      <c r="B3149">
        <v>2048</v>
      </c>
      <c r="C3149" t="s">
        <v>13</v>
      </c>
      <c r="D3149">
        <v>4745000</v>
      </c>
      <c r="E3149" s="1">
        <f t="shared" si="49"/>
        <v>13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t="s">
        <v>170</v>
      </c>
      <c r="B3150">
        <v>2049</v>
      </c>
      <c r="C3150" t="s">
        <v>13</v>
      </c>
      <c r="D3150">
        <v>4745000</v>
      </c>
      <c r="E3150" s="1">
        <f t="shared" si="49"/>
        <v>13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t="s">
        <v>170</v>
      </c>
      <c r="B3151">
        <v>2050</v>
      </c>
      <c r="C3151" t="s">
        <v>13</v>
      </c>
      <c r="D3151">
        <v>4745000</v>
      </c>
      <c r="E3151" s="1">
        <f t="shared" si="49"/>
        <v>13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t="s">
        <v>171</v>
      </c>
      <c r="B3152">
        <v>2025</v>
      </c>
      <c r="C3152" t="s">
        <v>13</v>
      </c>
      <c r="D3152">
        <v>88715.37113</v>
      </c>
      <c r="E3152" s="1">
        <f t="shared" si="49"/>
        <v>0.24305581131506848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t="s">
        <v>171</v>
      </c>
      <c r="B3153">
        <v>2026</v>
      </c>
      <c r="C3153" t="s">
        <v>13</v>
      </c>
      <c r="D3153">
        <v>107472.2969</v>
      </c>
      <c r="E3153" s="1">
        <f t="shared" si="49"/>
        <v>0.29444464904109591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t="s">
        <v>171</v>
      </c>
      <c r="B3154">
        <v>2027</v>
      </c>
      <c r="C3154" t="s">
        <v>13</v>
      </c>
      <c r="D3154">
        <v>126229.2227</v>
      </c>
      <c r="E3154" s="1">
        <f t="shared" si="49"/>
        <v>0.34583348684931509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t="s">
        <v>171</v>
      </c>
      <c r="B3155">
        <v>2028</v>
      </c>
      <c r="C3155" t="s">
        <v>13</v>
      </c>
      <c r="D3155">
        <v>144986.14850000001</v>
      </c>
      <c r="E3155" s="1">
        <f t="shared" si="49"/>
        <v>0.39722232465753426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t="s">
        <v>171</v>
      </c>
      <c r="B3156">
        <v>2029</v>
      </c>
      <c r="C3156" t="s">
        <v>13</v>
      </c>
      <c r="D3156">
        <v>163743.0742</v>
      </c>
      <c r="E3156" s="1">
        <f t="shared" si="49"/>
        <v>0.44861116219178082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t="s">
        <v>171</v>
      </c>
      <c r="B3157">
        <v>2030</v>
      </c>
      <c r="C3157" t="s">
        <v>13</v>
      </c>
      <c r="D3157">
        <v>182500</v>
      </c>
      <c r="E3157" s="1">
        <f t="shared" si="49"/>
        <v>0.5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t="s">
        <v>171</v>
      </c>
      <c r="B3158">
        <v>2031</v>
      </c>
      <c r="C3158" t="s">
        <v>13</v>
      </c>
      <c r="D3158">
        <v>182500</v>
      </c>
      <c r="E3158" s="1">
        <f t="shared" si="49"/>
        <v>0.5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t="s">
        <v>171</v>
      </c>
      <c r="B3159">
        <v>2032</v>
      </c>
      <c r="C3159" t="s">
        <v>13</v>
      </c>
      <c r="D3159">
        <v>182500</v>
      </c>
      <c r="E3159" s="1">
        <f t="shared" si="49"/>
        <v>0.5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t="s">
        <v>171</v>
      </c>
      <c r="B3160">
        <v>2033</v>
      </c>
      <c r="C3160" t="s">
        <v>13</v>
      </c>
      <c r="D3160">
        <v>182500</v>
      </c>
      <c r="E3160" s="1">
        <f t="shared" si="49"/>
        <v>0.5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t="s">
        <v>171</v>
      </c>
      <c r="B3161">
        <v>2034</v>
      </c>
      <c r="C3161" t="s">
        <v>13</v>
      </c>
      <c r="D3161">
        <v>182500</v>
      </c>
      <c r="E3161" s="1">
        <f t="shared" si="49"/>
        <v>0.5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t="s">
        <v>171</v>
      </c>
      <c r="B3162">
        <v>2035</v>
      </c>
      <c r="C3162" t="s">
        <v>13</v>
      </c>
      <c r="D3162">
        <v>182500</v>
      </c>
      <c r="E3162" s="1">
        <f t="shared" si="49"/>
        <v>0.5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t="s">
        <v>171</v>
      </c>
      <c r="B3163">
        <v>2036</v>
      </c>
      <c r="C3163" t="s">
        <v>13</v>
      </c>
      <c r="D3163">
        <v>182500</v>
      </c>
      <c r="E3163" s="1">
        <f t="shared" si="49"/>
        <v>0.5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t="s">
        <v>171</v>
      </c>
      <c r="B3164">
        <v>2037</v>
      </c>
      <c r="C3164" t="s">
        <v>13</v>
      </c>
      <c r="D3164">
        <v>182500</v>
      </c>
      <c r="E3164" s="1">
        <f t="shared" si="49"/>
        <v>0.5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t="s">
        <v>171</v>
      </c>
      <c r="B3165">
        <v>2038</v>
      </c>
      <c r="C3165" t="s">
        <v>13</v>
      </c>
      <c r="D3165">
        <v>182500</v>
      </c>
      <c r="E3165" s="1">
        <f t="shared" si="49"/>
        <v>0.5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t="s">
        <v>171</v>
      </c>
      <c r="B3166">
        <v>2039</v>
      </c>
      <c r="C3166" t="s">
        <v>13</v>
      </c>
      <c r="D3166">
        <v>182500</v>
      </c>
      <c r="E3166" s="1">
        <f t="shared" si="49"/>
        <v>0.5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t="s">
        <v>171</v>
      </c>
      <c r="B3167">
        <v>2040</v>
      </c>
      <c r="C3167" t="s">
        <v>13</v>
      </c>
      <c r="D3167">
        <v>182500</v>
      </c>
      <c r="E3167" s="1">
        <f t="shared" si="49"/>
        <v>0.5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t="s">
        <v>171</v>
      </c>
      <c r="B3168">
        <v>2041</v>
      </c>
      <c r="C3168" t="s">
        <v>13</v>
      </c>
      <c r="D3168">
        <v>182500</v>
      </c>
      <c r="E3168" s="1">
        <f t="shared" si="49"/>
        <v>0.5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t="s">
        <v>171</v>
      </c>
      <c r="B3169">
        <v>2042</v>
      </c>
      <c r="C3169" t="s">
        <v>13</v>
      </c>
      <c r="D3169">
        <v>182500</v>
      </c>
      <c r="E3169" s="1">
        <f t="shared" si="49"/>
        <v>0.5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t="s">
        <v>171</v>
      </c>
      <c r="B3170">
        <v>2043</v>
      </c>
      <c r="C3170" t="s">
        <v>13</v>
      </c>
      <c r="D3170">
        <v>182500</v>
      </c>
      <c r="E3170" s="1">
        <f t="shared" si="49"/>
        <v>0.5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t="s">
        <v>171</v>
      </c>
      <c r="B3171">
        <v>2044</v>
      </c>
      <c r="C3171" t="s">
        <v>13</v>
      </c>
      <c r="D3171">
        <v>182500</v>
      </c>
      <c r="E3171" s="1">
        <f t="shared" si="49"/>
        <v>0.5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t="s">
        <v>171</v>
      </c>
      <c r="B3172">
        <v>2045</v>
      </c>
      <c r="C3172" t="s">
        <v>13</v>
      </c>
      <c r="D3172">
        <v>182500</v>
      </c>
      <c r="E3172" s="1">
        <f t="shared" si="49"/>
        <v>0.5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t="s">
        <v>171</v>
      </c>
      <c r="B3173">
        <v>2046</v>
      </c>
      <c r="C3173" t="s">
        <v>13</v>
      </c>
      <c r="D3173">
        <v>182500</v>
      </c>
      <c r="E3173" s="1">
        <f t="shared" si="49"/>
        <v>0.5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t="s">
        <v>171</v>
      </c>
      <c r="B3174">
        <v>2047</v>
      </c>
      <c r="C3174" t="s">
        <v>13</v>
      </c>
      <c r="D3174">
        <v>182500</v>
      </c>
      <c r="E3174" s="1">
        <f t="shared" si="49"/>
        <v>0.5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t="s">
        <v>171</v>
      </c>
      <c r="B3175">
        <v>2048</v>
      </c>
      <c r="C3175" t="s">
        <v>13</v>
      </c>
      <c r="D3175">
        <v>182500</v>
      </c>
      <c r="E3175" s="1">
        <f t="shared" si="49"/>
        <v>0.5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t="s">
        <v>171</v>
      </c>
      <c r="B3176">
        <v>2049</v>
      </c>
      <c r="C3176" t="s">
        <v>13</v>
      </c>
      <c r="D3176">
        <v>182500</v>
      </c>
      <c r="E3176" s="1">
        <f t="shared" si="49"/>
        <v>0.5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t="s">
        <v>171</v>
      </c>
      <c r="B3177">
        <v>2050</v>
      </c>
      <c r="C3177" t="s">
        <v>13</v>
      </c>
      <c r="D3177">
        <v>182500</v>
      </c>
      <c r="E3177" s="1">
        <f t="shared" si="49"/>
        <v>0.5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t="s">
        <v>172</v>
      </c>
      <c r="B3178">
        <v>2036</v>
      </c>
      <c r="C3178" t="s">
        <v>13</v>
      </c>
      <c r="D3178">
        <v>3435263.176</v>
      </c>
      <c r="E3178" s="1">
        <f t="shared" si="49"/>
        <v>9.4116799342465747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t="s">
        <v>172</v>
      </c>
      <c r="B3179">
        <v>2037</v>
      </c>
      <c r="C3179" t="s">
        <v>13</v>
      </c>
      <c r="D3179">
        <v>6870526.3509999998</v>
      </c>
      <c r="E3179" s="1">
        <f t="shared" si="49"/>
        <v>18.823359865753424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t="s">
        <v>172</v>
      </c>
      <c r="B3180">
        <v>2038</v>
      </c>
      <c r="C3180" t="s">
        <v>13</v>
      </c>
      <c r="D3180">
        <v>10305789.529999999</v>
      </c>
      <c r="E3180" s="1">
        <f t="shared" si="49"/>
        <v>28.235039808219177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t="s">
        <v>172</v>
      </c>
      <c r="B3181">
        <v>2039</v>
      </c>
      <c r="C3181" t="s">
        <v>13</v>
      </c>
      <c r="D3181">
        <v>13741052.699999999</v>
      </c>
      <c r="E3181" s="1">
        <f t="shared" si="49"/>
        <v>37.646719726027392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t="s">
        <v>172</v>
      </c>
      <c r="B3182">
        <v>2040</v>
      </c>
      <c r="C3182" t="s">
        <v>13</v>
      </c>
      <c r="D3182">
        <v>17176315.879999999</v>
      </c>
      <c r="E3182" s="1">
        <f t="shared" si="49"/>
        <v>47.058399671232877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t="s">
        <v>172</v>
      </c>
      <c r="B3183">
        <v>2041</v>
      </c>
      <c r="C3183" t="s">
        <v>13</v>
      </c>
      <c r="D3183">
        <v>20895052.699999999</v>
      </c>
      <c r="E3183" s="1">
        <f t="shared" si="49"/>
        <v>57.246719726027393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t="s">
        <v>172</v>
      </c>
      <c r="B3184">
        <v>2042</v>
      </c>
      <c r="C3184" t="s">
        <v>13</v>
      </c>
      <c r="D3184">
        <v>24613789.530000001</v>
      </c>
      <c r="E3184" s="1">
        <f t="shared" si="49"/>
        <v>67.435039808219187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t="s">
        <v>172</v>
      </c>
      <c r="B3185">
        <v>2043</v>
      </c>
      <c r="C3185" t="s">
        <v>13</v>
      </c>
      <c r="D3185">
        <v>28332526.350000001</v>
      </c>
      <c r="E3185" s="1">
        <f t="shared" si="49"/>
        <v>77.623359863013704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t="s">
        <v>172</v>
      </c>
      <c r="B3186">
        <v>2044</v>
      </c>
      <c r="C3186" t="s">
        <v>13</v>
      </c>
      <c r="D3186">
        <v>32051263.18</v>
      </c>
      <c r="E3186" s="1">
        <f t="shared" si="49"/>
        <v>87.811679945205483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t="s">
        <v>172</v>
      </c>
      <c r="B3187">
        <v>2045</v>
      </c>
      <c r="C3187" t="s">
        <v>13</v>
      </c>
      <c r="D3187">
        <v>35770000</v>
      </c>
      <c r="E3187" s="1">
        <f t="shared" si="49"/>
        <v>98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t="s">
        <v>172</v>
      </c>
      <c r="B3188">
        <v>2046</v>
      </c>
      <c r="C3188" t="s">
        <v>13</v>
      </c>
      <c r="D3188">
        <v>37960000</v>
      </c>
      <c r="E3188" s="1">
        <f t="shared" si="49"/>
        <v>104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t="s">
        <v>172</v>
      </c>
      <c r="B3189">
        <v>2047</v>
      </c>
      <c r="C3189" t="s">
        <v>13</v>
      </c>
      <c r="D3189">
        <v>40150000</v>
      </c>
      <c r="E3189" s="1">
        <f t="shared" si="49"/>
        <v>110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t="s">
        <v>172</v>
      </c>
      <c r="B3190">
        <v>2048</v>
      </c>
      <c r="C3190" t="s">
        <v>13</v>
      </c>
      <c r="D3190">
        <v>42340000</v>
      </c>
      <c r="E3190" s="1">
        <f t="shared" si="49"/>
        <v>116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t="s">
        <v>172</v>
      </c>
      <c r="B3191">
        <v>2049</v>
      </c>
      <c r="C3191" t="s">
        <v>13</v>
      </c>
      <c r="D3191">
        <v>44530000</v>
      </c>
      <c r="E3191" s="1">
        <f t="shared" si="49"/>
        <v>122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t="s">
        <v>172</v>
      </c>
      <c r="B3192">
        <v>2050</v>
      </c>
      <c r="C3192" t="s">
        <v>13</v>
      </c>
      <c r="D3192">
        <v>46720000</v>
      </c>
      <c r="E3192" s="1">
        <f t="shared" si="49"/>
        <v>128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t="s">
        <v>173</v>
      </c>
      <c r="B3193">
        <v>2031</v>
      </c>
      <c r="C3193" t="s">
        <v>13</v>
      </c>
      <c r="D3193">
        <v>752546.39159999997</v>
      </c>
      <c r="E3193" s="1">
        <f t="shared" si="49"/>
        <v>2.061770935890411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t="s">
        <v>173</v>
      </c>
      <c r="B3194">
        <v>2032</v>
      </c>
      <c r="C3194" t="s">
        <v>13</v>
      </c>
      <c r="D3194">
        <v>1505092.7830000001</v>
      </c>
      <c r="E3194" s="1">
        <f t="shared" si="49"/>
        <v>4.1235418712328773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t="s">
        <v>173</v>
      </c>
      <c r="B3195">
        <v>2033</v>
      </c>
      <c r="C3195" t="s">
        <v>13</v>
      </c>
      <c r="D3195">
        <v>2257639.1749999998</v>
      </c>
      <c r="E3195" s="1">
        <f t="shared" si="49"/>
        <v>6.1853128082191775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t="s">
        <v>173</v>
      </c>
      <c r="B3196">
        <v>2034</v>
      </c>
      <c r="C3196" t="s">
        <v>13</v>
      </c>
      <c r="D3196">
        <v>3010185.5660000001</v>
      </c>
      <c r="E3196" s="1">
        <f t="shared" si="49"/>
        <v>8.2470837424657546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t="s">
        <v>173</v>
      </c>
      <c r="B3197">
        <v>2035</v>
      </c>
      <c r="C3197" t="s">
        <v>13</v>
      </c>
      <c r="D3197">
        <v>3762731.9580000001</v>
      </c>
      <c r="E3197" s="1">
        <f t="shared" si="49"/>
        <v>10.308854679452056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t="s">
        <v>173</v>
      </c>
      <c r="B3198">
        <v>2036</v>
      </c>
      <c r="C3198" t="s">
        <v>13</v>
      </c>
      <c r="D3198">
        <v>3776685.5660000001</v>
      </c>
      <c r="E3198" s="1">
        <f t="shared" si="49"/>
        <v>10.347083742465754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t="s">
        <v>173</v>
      </c>
      <c r="B3199">
        <v>2037</v>
      </c>
      <c r="C3199" t="s">
        <v>13</v>
      </c>
      <c r="D3199">
        <v>3790639.1749999998</v>
      </c>
      <c r="E3199" s="1">
        <f t="shared" si="49"/>
        <v>10.385312808219178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t="s">
        <v>173</v>
      </c>
      <c r="B3200">
        <v>2038</v>
      </c>
      <c r="C3200" t="s">
        <v>13</v>
      </c>
      <c r="D3200">
        <v>3804592.7829999998</v>
      </c>
      <c r="E3200" s="1">
        <f t="shared" si="49"/>
        <v>10.423541871232876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t="s">
        <v>173</v>
      </c>
      <c r="B3201">
        <v>2039</v>
      </c>
      <c r="C3201" t="s">
        <v>13</v>
      </c>
      <c r="D3201">
        <v>3818546.392</v>
      </c>
      <c r="E3201" s="1">
        <f t="shared" si="49"/>
        <v>10.461770936986301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t="s">
        <v>173</v>
      </c>
      <c r="B3202">
        <v>2040</v>
      </c>
      <c r="C3202" t="s">
        <v>13</v>
      </c>
      <c r="D3202">
        <v>3832500</v>
      </c>
      <c r="E3202" s="1">
        <f t="shared" si="49"/>
        <v>10.5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t="s">
        <v>173</v>
      </c>
      <c r="B3203">
        <v>2041</v>
      </c>
      <c r="C3203" t="s">
        <v>13</v>
      </c>
      <c r="D3203">
        <v>3832500</v>
      </c>
      <c r="E3203" s="1">
        <f t="shared" ref="E3203:E3266" si="50">D3203/365000</f>
        <v>10.5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t="s">
        <v>173</v>
      </c>
      <c r="B3204">
        <v>2042</v>
      </c>
      <c r="C3204" t="s">
        <v>13</v>
      </c>
      <c r="D3204">
        <v>3832500</v>
      </c>
      <c r="E3204" s="1">
        <f t="shared" si="50"/>
        <v>10.5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t="s">
        <v>173</v>
      </c>
      <c r="B3205">
        <v>2043</v>
      </c>
      <c r="C3205" t="s">
        <v>13</v>
      </c>
      <c r="D3205">
        <v>3832500</v>
      </c>
      <c r="E3205" s="1">
        <f t="shared" si="50"/>
        <v>10.5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t="s">
        <v>173</v>
      </c>
      <c r="B3206">
        <v>2044</v>
      </c>
      <c r="C3206" t="s">
        <v>13</v>
      </c>
      <c r="D3206">
        <v>3832500</v>
      </c>
      <c r="E3206" s="1">
        <f t="shared" si="50"/>
        <v>10.5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t="s">
        <v>173</v>
      </c>
      <c r="B3207">
        <v>2045</v>
      </c>
      <c r="C3207" t="s">
        <v>13</v>
      </c>
      <c r="D3207">
        <v>3832500</v>
      </c>
      <c r="E3207" s="1">
        <f t="shared" si="50"/>
        <v>10.5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t="s">
        <v>173</v>
      </c>
      <c r="B3208">
        <v>2046</v>
      </c>
      <c r="C3208" t="s">
        <v>13</v>
      </c>
      <c r="D3208">
        <v>3832500</v>
      </c>
      <c r="E3208" s="1">
        <f t="shared" si="50"/>
        <v>10.5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t="s">
        <v>173</v>
      </c>
      <c r="B3209">
        <v>2047</v>
      </c>
      <c r="C3209" t="s">
        <v>13</v>
      </c>
      <c r="D3209">
        <v>3832500</v>
      </c>
      <c r="E3209" s="1">
        <f t="shared" si="50"/>
        <v>10.5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t="s">
        <v>173</v>
      </c>
      <c r="B3210">
        <v>2048</v>
      </c>
      <c r="C3210" t="s">
        <v>13</v>
      </c>
      <c r="D3210">
        <v>3832500</v>
      </c>
      <c r="E3210" s="1">
        <f t="shared" si="50"/>
        <v>10.5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t="s">
        <v>173</v>
      </c>
      <c r="B3211">
        <v>2049</v>
      </c>
      <c r="C3211" t="s">
        <v>13</v>
      </c>
      <c r="D3211">
        <v>3832500</v>
      </c>
      <c r="E3211" s="1">
        <f t="shared" si="50"/>
        <v>10.5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t="s">
        <v>173</v>
      </c>
      <c r="B3212">
        <v>2050</v>
      </c>
      <c r="C3212" t="s">
        <v>13</v>
      </c>
      <c r="D3212">
        <v>3832500</v>
      </c>
      <c r="E3212" s="1">
        <f t="shared" si="50"/>
        <v>10.5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t="s">
        <v>174</v>
      </c>
      <c r="B3213">
        <v>2031</v>
      </c>
      <c r="C3213" t="s">
        <v>13</v>
      </c>
      <c r="D3213">
        <v>51750.83496</v>
      </c>
      <c r="E3213" s="1">
        <f t="shared" si="50"/>
        <v>0.14178310947945205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t="s">
        <v>174</v>
      </c>
      <c r="B3214">
        <v>2032</v>
      </c>
      <c r="C3214" t="s">
        <v>13</v>
      </c>
      <c r="D3214">
        <v>103501.66989999999</v>
      </c>
      <c r="E3214" s="1">
        <f t="shared" si="50"/>
        <v>0.28356621890410955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t="s">
        <v>174</v>
      </c>
      <c r="B3215">
        <v>2033</v>
      </c>
      <c r="C3215" t="s">
        <v>13</v>
      </c>
      <c r="D3215">
        <v>155252.5049</v>
      </c>
      <c r="E3215" s="1">
        <f t="shared" si="50"/>
        <v>0.42534932849315066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t="s">
        <v>174</v>
      </c>
      <c r="B3216">
        <v>2034</v>
      </c>
      <c r="C3216" t="s">
        <v>13</v>
      </c>
      <c r="D3216">
        <v>207003.33979999999</v>
      </c>
      <c r="E3216" s="1">
        <f t="shared" si="50"/>
        <v>0.56713243780821909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t="s">
        <v>174</v>
      </c>
      <c r="B3217">
        <v>2035</v>
      </c>
      <c r="C3217" t="s">
        <v>13</v>
      </c>
      <c r="D3217">
        <v>258754.17480000001</v>
      </c>
      <c r="E3217" s="1">
        <f t="shared" si="50"/>
        <v>0.70891554739726026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t="s">
        <v>174</v>
      </c>
      <c r="B3218">
        <v>2036</v>
      </c>
      <c r="C3218" t="s">
        <v>13</v>
      </c>
      <c r="D3218">
        <v>261753.33979999999</v>
      </c>
      <c r="E3218" s="1">
        <f t="shared" si="50"/>
        <v>0.71713243780821911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t="s">
        <v>174</v>
      </c>
      <c r="B3219">
        <v>2037</v>
      </c>
      <c r="C3219" t="s">
        <v>13</v>
      </c>
      <c r="D3219">
        <v>264752.5049</v>
      </c>
      <c r="E3219" s="1">
        <f t="shared" si="50"/>
        <v>0.7253493284931507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t="s">
        <v>174</v>
      </c>
      <c r="B3220">
        <v>2038</v>
      </c>
      <c r="C3220" t="s">
        <v>13</v>
      </c>
      <c r="D3220">
        <v>267751.66989999998</v>
      </c>
      <c r="E3220" s="1">
        <f t="shared" si="50"/>
        <v>0.73356621890410956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t="s">
        <v>174</v>
      </c>
      <c r="B3221">
        <v>2039</v>
      </c>
      <c r="C3221" t="s">
        <v>13</v>
      </c>
      <c r="D3221">
        <v>270750.83500000002</v>
      </c>
      <c r="E3221" s="1">
        <f t="shared" si="50"/>
        <v>0.74178310958904115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t="s">
        <v>174</v>
      </c>
      <c r="B3222">
        <v>2040</v>
      </c>
      <c r="C3222" t="s">
        <v>13</v>
      </c>
      <c r="D3222">
        <v>273750</v>
      </c>
      <c r="E3222" s="1">
        <f t="shared" si="50"/>
        <v>0.75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t="s">
        <v>174</v>
      </c>
      <c r="B3223">
        <v>2041</v>
      </c>
      <c r="C3223" t="s">
        <v>13</v>
      </c>
      <c r="D3223">
        <v>328537.48590000003</v>
      </c>
      <c r="E3223" s="1">
        <f t="shared" si="50"/>
        <v>0.90010270109589052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t="s">
        <v>174</v>
      </c>
      <c r="B3224">
        <v>2042</v>
      </c>
      <c r="C3224" t="s">
        <v>13</v>
      </c>
      <c r="D3224">
        <v>383324.9719</v>
      </c>
      <c r="E3224" s="1">
        <f t="shared" si="50"/>
        <v>1.0502054024657534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t="s">
        <v>174</v>
      </c>
      <c r="B3225">
        <v>2043</v>
      </c>
      <c r="C3225" t="s">
        <v>13</v>
      </c>
      <c r="D3225">
        <v>438112.45779999997</v>
      </c>
      <c r="E3225" s="1">
        <f t="shared" si="50"/>
        <v>1.2003081035616439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t="s">
        <v>174</v>
      </c>
      <c r="B3226">
        <v>2044</v>
      </c>
      <c r="C3226" t="s">
        <v>13</v>
      </c>
      <c r="D3226">
        <v>492899.94380000001</v>
      </c>
      <c r="E3226" s="1">
        <f t="shared" si="50"/>
        <v>1.3504108049315069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t="s">
        <v>174</v>
      </c>
      <c r="B3227">
        <v>2045</v>
      </c>
      <c r="C3227" t="s">
        <v>13</v>
      </c>
      <c r="D3227">
        <v>547687.42969999998</v>
      </c>
      <c r="E3227" s="1">
        <f t="shared" si="50"/>
        <v>1.5005135060273973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t="s">
        <v>174</v>
      </c>
      <c r="B3228">
        <v>2046</v>
      </c>
      <c r="C3228" t="s">
        <v>13</v>
      </c>
      <c r="D3228">
        <v>599759.73199999996</v>
      </c>
      <c r="E3228" s="1">
        <f t="shared" si="50"/>
        <v>1.6431773479452054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t="s">
        <v>174</v>
      </c>
      <c r="B3229">
        <v>2047</v>
      </c>
      <c r="C3229" t="s">
        <v>13</v>
      </c>
      <c r="D3229">
        <v>651832.03419999999</v>
      </c>
      <c r="E3229" s="1">
        <f t="shared" si="50"/>
        <v>1.7858411895890411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t="s">
        <v>174</v>
      </c>
      <c r="B3230">
        <v>2048</v>
      </c>
      <c r="C3230" t="s">
        <v>13</v>
      </c>
      <c r="D3230">
        <v>703904.33640000003</v>
      </c>
      <c r="E3230" s="1">
        <f t="shared" si="50"/>
        <v>1.9285050312328769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t="s">
        <v>174</v>
      </c>
      <c r="B3231">
        <v>2049</v>
      </c>
      <c r="C3231" t="s">
        <v>13</v>
      </c>
      <c r="D3231">
        <v>755976.63859999995</v>
      </c>
      <c r="E3231" s="1">
        <f t="shared" si="50"/>
        <v>2.0711688728767124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t="s">
        <v>174</v>
      </c>
      <c r="B3232">
        <v>2050</v>
      </c>
      <c r="C3232" t="s">
        <v>13</v>
      </c>
      <c r="D3232">
        <v>808048.94090000005</v>
      </c>
      <c r="E3232" s="1">
        <f t="shared" si="50"/>
        <v>2.2138327147945205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t="s">
        <v>175</v>
      </c>
      <c r="B3233">
        <v>2041</v>
      </c>
      <c r="C3233" t="s">
        <v>13</v>
      </c>
      <c r="D3233">
        <v>1375736.26</v>
      </c>
      <c r="E3233" s="1">
        <f t="shared" si="50"/>
        <v>3.7691404383561644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t="s">
        <v>175</v>
      </c>
      <c r="B3234">
        <v>2042</v>
      </c>
      <c r="C3234" t="s">
        <v>13</v>
      </c>
      <c r="D3234">
        <v>2751472.5210000002</v>
      </c>
      <c r="E3234" s="1">
        <f t="shared" si="50"/>
        <v>7.5382808794520555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t="s">
        <v>175</v>
      </c>
      <c r="B3235">
        <v>2043</v>
      </c>
      <c r="C3235" t="s">
        <v>13</v>
      </c>
      <c r="D3235">
        <v>4127208.781</v>
      </c>
      <c r="E3235" s="1">
        <f t="shared" si="50"/>
        <v>11.307421317808219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t="s">
        <v>175</v>
      </c>
      <c r="B3236">
        <v>2044</v>
      </c>
      <c r="C3236" t="s">
        <v>13</v>
      </c>
      <c r="D3236">
        <v>5502945.0410000002</v>
      </c>
      <c r="E3236" s="1">
        <f t="shared" si="50"/>
        <v>15.076561756164384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t="s">
        <v>175</v>
      </c>
      <c r="B3237">
        <v>2045</v>
      </c>
      <c r="C3237" t="s">
        <v>13</v>
      </c>
      <c r="D3237">
        <v>6878681.3020000001</v>
      </c>
      <c r="E3237" s="1">
        <f t="shared" si="50"/>
        <v>18.845702197260273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t="s">
        <v>175</v>
      </c>
      <c r="B3238">
        <v>2046</v>
      </c>
      <c r="C3238" t="s">
        <v>13</v>
      </c>
      <c r="D3238">
        <v>7976946.7709999997</v>
      </c>
      <c r="E3238" s="1">
        <f t="shared" si="50"/>
        <v>21.854648687671233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t="s">
        <v>175</v>
      </c>
      <c r="B3239">
        <v>2047</v>
      </c>
      <c r="C3239" t="s">
        <v>13</v>
      </c>
      <c r="D3239">
        <v>9075212.2410000004</v>
      </c>
      <c r="E3239" s="1">
        <f t="shared" si="50"/>
        <v>24.863595180821918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t="s">
        <v>175</v>
      </c>
      <c r="B3240">
        <v>2048</v>
      </c>
      <c r="C3240" t="s">
        <v>13</v>
      </c>
      <c r="D3240">
        <v>10173477.710000001</v>
      </c>
      <c r="E3240" s="1">
        <f t="shared" si="50"/>
        <v>27.872541671232881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t="s">
        <v>175</v>
      </c>
      <c r="B3241">
        <v>2049</v>
      </c>
      <c r="C3241" t="s">
        <v>13</v>
      </c>
      <c r="D3241">
        <v>11271743.18</v>
      </c>
      <c r="E3241" s="1">
        <f t="shared" si="50"/>
        <v>30.881488164383562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t="s">
        <v>175</v>
      </c>
      <c r="B3242">
        <v>2050</v>
      </c>
      <c r="C3242" t="s">
        <v>13</v>
      </c>
      <c r="D3242">
        <v>12370008.65</v>
      </c>
      <c r="E3242" s="1">
        <f t="shared" si="50"/>
        <v>33.89043465753425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t="s">
        <v>176</v>
      </c>
      <c r="B3243">
        <v>2036</v>
      </c>
      <c r="C3243" t="s">
        <v>13</v>
      </c>
      <c r="D3243">
        <v>35448.800459999999</v>
      </c>
      <c r="E3243" s="1">
        <f t="shared" si="50"/>
        <v>9.7120001260273967E-2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t="s">
        <v>176</v>
      </c>
      <c r="B3244">
        <v>2037</v>
      </c>
      <c r="C3244" t="s">
        <v>13</v>
      </c>
      <c r="D3244">
        <v>70897.600919999997</v>
      </c>
      <c r="E3244" s="1">
        <f t="shared" si="50"/>
        <v>0.19424000252054793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t="s">
        <v>176</v>
      </c>
      <c r="B3245">
        <v>2038</v>
      </c>
      <c r="C3245" t="s">
        <v>13</v>
      </c>
      <c r="D3245">
        <v>106346.4014</v>
      </c>
      <c r="E3245" s="1">
        <f t="shared" si="50"/>
        <v>0.29136000383561644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t="s">
        <v>176</v>
      </c>
      <c r="B3246">
        <v>2039</v>
      </c>
      <c r="C3246" t="s">
        <v>13</v>
      </c>
      <c r="D3246">
        <v>141795.20180000001</v>
      </c>
      <c r="E3246" s="1">
        <f t="shared" si="50"/>
        <v>0.38848000493150686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t="s">
        <v>176</v>
      </c>
      <c r="B3247">
        <v>2040</v>
      </c>
      <c r="C3247" t="s">
        <v>13</v>
      </c>
      <c r="D3247">
        <v>177244.00229999999</v>
      </c>
      <c r="E3247" s="1">
        <f t="shared" si="50"/>
        <v>0.48560000630136985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t="s">
        <v>176</v>
      </c>
      <c r="B3248">
        <v>2041</v>
      </c>
      <c r="C3248" t="s">
        <v>13</v>
      </c>
      <c r="D3248">
        <v>178295.20180000001</v>
      </c>
      <c r="E3248" s="1">
        <f t="shared" si="50"/>
        <v>0.48848000493150689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t="s">
        <v>176</v>
      </c>
      <c r="B3249">
        <v>2042</v>
      </c>
      <c r="C3249" t="s">
        <v>13</v>
      </c>
      <c r="D3249">
        <v>179346.4014</v>
      </c>
      <c r="E3249" s="1">
        <f t="shared" si="50"/>
        <v>0.49136000383561645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t="s">
        <v>176</v>
      </c>
      <c r="B3250">
        <v>2043</v>
      </c>
      <c r="C3250" t="s">
        <v>13</v>
      </c>
      <c r="D3250">
        <v>180397.60089999999</v>
      </c>
      <c r="E3250" s="1">
        <f t="shared" si="50"/>
        <v>0.49424000246575339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t="s">
        <v>176</v>
      </c>
      <c r="B3251">
        <v>2044</v>
      </c>
      <c r="C3251" t="s">
        <v>13</v>
      </c>
      <c r="D3251">
        <v>181448.80050000001</v>
      </c>
      <c r="E3251" s="1">
        <f t="shared" si="50"/>
        <v>0.49712000136986306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t="s">
        <v>176</v>
      </c>
      <c r="B3252">
        <v>2045</v>
      </c>
      <c r="C3252" t="s">
        <v>13</v>
      </c>
      <c r="D3252">
        <v>182500</v>
      </c>
      <c r="E3252" s="1">
        <f t="shared" si="50"/>
        <v>0.5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t="s">
        <v>176</v>
      </c>
      <c r="B3253">
        <v>2046</v>
      </c>
      <c r="C3253" t="s">
        <v>13</v>
      </c>
      <c r="D3253">
        <v>420562.2635</v>
      </c>
      <c r="E3253" s="1">
        <f t="shared" si="50"/>
        <v>1.1522253794520547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t="s">
        <v>176</v>
      </c>
      <c r="B3254">
        <v>2047</v>
      </c>
      <c r="C3254" t="s">
        <v>13</v>
      </c>
      <c r="D3254">
        <v>658624.527</v>
      </c>
      <c r="E3254" s="1">
        <f t="shared" si="50"/>
        <v>1.8044507589041097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t="s">
        <v>176</v>
      </c>
      <c r="B3255">
        <v>2048</v>
      </c>
      <c r="C3255" t="s">
        <v>13</v>
      </c>
      <c r="D3255">
        <v>896686.79040000006</v>
      </c>
      <c r="E3255" s="1">
        <f t="shared" si="50"/>
        <v>2.4566761380821918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t="s">
        <v>176</v>
      </c>
      <c r="B3256">
        <v>2049</v>
      </c>
      <c r="C3256" t="s">
        <v>13</v>
      </c>
      <c r="D3256">
        <v>1134749.054</v>
      </c>
      <c r="E3256" s="1">
        <f t="shared" si="50"/>
        <v>3.1089015178082193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t="s">
        <v>176</v>
      </c>
      <c r="B3257">
        <v>2050</v>
      </c>
      <c r="C3257" t="s">
        <v>13</v>
      </c>
      <c r="D3257">
        <v>1372811.317</v>
      </c>
      <c r="E3257" s="1">
        <f t="shared" si="50"/>
        <v>3.7611268958904112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t="s">
        <v>177</v>
      </c>
      <c r="B3258">
        <v>2031</v>
      </c>
      <c r="C3258" t="s">
        <v>13</v>
      </c>
      <c r="D3258">
        <v>15248.1291</v>
      </c>
      <c r="E3258" s="1">
        <f t="shared" si="50"/>
        <v>4.1775696164383563E-2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t="s">
        <v>177</v>
      </c>
      <c r="B3259">
        <v>2032</v>
      </c>
      <c r="C3259" t="s">
        <v>13</v>
      </c>
      <c r="D3259">
        <v>30496.25821</v>
      </c>
      <c r="E3259" s="1">
        <f t="shared" si="50"/>
        <v>8.3551392356164378E-2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t="s">
        <v>177</v>
      </c>
      <c r="B3260">
        <v>2033</v>
      </c>
      <c r="C3260" t="s">
        <v>13</v>
      </c>
      <c r="D3260">
        <v>45744.387309999998</v>
      </c>
      <c r="E3260" s="1">
        <f t="shared" si="50"/>
        <v>0.12532708852054794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t="s">
        <v>177</v>
      </c>
      <c r="B3261">
        <v>2034</v>
      </c>
      <c r="C3261" t="s">
        <v>13</v>
      </c>
      <c r="D3261">
        <v>60992.516409999997</v>
      </c>
      <c r="E3261" s="1">
        <f t="shared" si="50"/>
        <v>0.1671027846849315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t="s">
        <v>177</v>
      </c>
      <c r="B3262">
        <v>2035</v>
      </c>
      <c r="C3262" t="s">
        <v>13</v>
      </c>
      <c r="D3262">
        <v>76240.645520000005</v>
      </c>
      <c r="E3262" s="1">
        <f t="shared" si="50"/>
        <v>0.20887848087671235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t="s">
        <v>177</v>
      </c>
      <c r="B3263">
        <v>2036</v>
      </c>
      <c r="C3263" t="s">
        <v>13</v>
      </c>
      <c r="D3263">
        <v>94670.356090000001</v>
      </c>
      <c r="E3263" s="1">
        <f t="shared" si="50"/>
        <v>0.25937083860273974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t="s">
        <v>177</v>
      </c>
      <c r="B3264">
        <v>2037</v>
      </c>
      <c r="C3264" t="s">
        <v>13</v>
      </c>
      <c r="D3264">
        <v>113100.0667</v>
      </c>
      <c r="E3264" s="1">
        <f t="shared" si="50"/>
        <v>0.30986319643835614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t="s">
        <v>177</v>
      </c>
      <c r="B3265">
        <v>2038</v>
      </c>
      <c r="C3265" t="s">
        <v>13</v>
      </c>
      <c r="D3265">
        <v>131529.77720000001</v>
      </c>
      <c r="E3265" s="1">
        <f t="shared" si="50"/>
        <v>0.36035555397260277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t="s">
        <v>177</v>
      </c>
      <c r="B3266">
        <v>2039</v>
      </c>
      <c r="C3266" t="s">
        <v>13</v>
      </c>
      <c r="D3266">
        <v>149959.4878</v>
      </c>
      <c r="E3266" s="1">
        <f t="shared" si="50"/>
        <v>0.41084791178082192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t="s">
        <v>177</v>
      </c>
      <c r="B3267">
        <v>2040</v>
      </c>
      <c r="C3267" t="s">
        <v>13</v>
      </c>
      <c r="D3267">
        <v>168389.19839999999</v>
      </c>
      <c r="E3267" s="1">
        <f t="shared" ref="E3267:E3330" si="51">D3267/365000</f>
        <v>0.46134026958904106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t="s">
        <v>177</v>
      </c>
      <c r="B3268">
        <v>2041</v>
      </c>
      <c r="C3268" t="s">
        <v>13</v>
      </c>
      <c r="D3268">
        <v>186093.2237</v>
      </c>
      <c r="E3268" s="1">
        <f t="shared" si="51"/>
        <v>0.50984444849315069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t="s">
        <v>177</v>
      </c>
      <c r="B3269">
        <v>2042</v>
      </c>
      <c r="C3269" t="s">
        <v>13</v>
      </c>
      <c r="D3269">
        <v>203797.24900000001</v>
      </c>
      <c r="E3269" s="1">
        <f t="shared" si="51"/>
        <v>0.55834862739726032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t="s">
        <v>177</v>
      </c>
      <c r="B3270">
        <v>2043</v>
      </c>
      <c r="C3270" t="s">
        <v>13</v>
      </c>
      <c r="D3270">
        <v>221501.27429999999</v>
      </c>
      <c r="E3270" s="1">
        <f t="shared" si="51"/>
        <v>0.60685280630136984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t="s">
        <v>177</v>
      </c>
      <c r="B3271">
        <v>2044</v>
      </c>
      <c r="C3271" t="s">
        <v>13</v>
      </c>
      <c r="D3271">
        <v>239205.2996</v>
      </c>
      <c r="E3271" s="1">
        <f t="shared" si="51"/>
        <v>0.65535698520547947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t="s">
        <v>177</v>
      </c>
      <c r="B3272">
        <v>2045</v>
      </c>
      <c r="C3272" t="s">
        <v>13</v>
      </c>
      <c r="D3272">
        <v>256909.32490000001</v>
      </c>
      <c r="E3272" s="1">
        <f t="shared" si="51"/>
        <v>0.7038611641095891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t="s">
        <v>177</v>
      </c>
      <c r="B3273">
        <v>2046</v>
      </c>
      <c r="C3273" t="s">
        <v>13</v>
      </c>
      <c r="D3273">
        <v>270820.25670000003</v>
      </c>
      <c r="E3273" s="1">
        <f t="shared" si="51"/>
        <v>0.74197330602739731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t="s">
        <v>177</v>
      </c>
      <c r="B3274">
        <v>2047</v>
      </c>
      <c r="C3274" t="s">
        <v>13</v>
      </c>
      <c r="D3274">
        <v>284731.18849999999</v>
      </c>
      <c r="E3274" s="1">
        <f t="shared" si="51"/>
        <v>0.7800854479452054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t="s">
        <v>177</v>
      </c>
      <c r="B3275">
        <v>2048</v>
      </c>
      <c r="C3275" t="s">
        <v>13</v>
      </c>
      <c r="D3275">
        <v>298642.12030000001</v>
      </c>
      <c r="E3275" s="1">
        <f t="shared" si="51"/>
        <v>0.81819758986301372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t="s">
        <v>177</v>
      </c>
      <c r="B3276">
        <v>2049</v>
      </c>
      <c r="C3276" t="s">
        <v>13</v>
      </c>
      <c r="D3276">
        <v>312553.05209999997</v>
      </c>
      <c r="E3276" s="1">
        <f t="shared" si="51"/>
        <v>0.85630973178082181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t="s">
        <v>177</v>
      </c>
      <c r="B3277">
        <v>2050</v>
      </c>
      <c r="C3277" t="s">
        <v>13</v>
      </c>
      <c r="D3277">
        <v>326463.98389999999</v>
      </c>
      <c r="E3277" s="1">
        <f t="shared" si="51"/>
        <v>0.89442187369863013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t="s">
        <v>178</v>
      </c>
      <c r="B3278">
        <v>2025</v>
      </c>
      <c r="C3278" t="s">
        <v>13</v>
      </c>
      <c r="D3278">
        <v>157349.66829999999</v>
      </c>
      <c r="E3278" s="1">
        <f t="shared" si="51"/>
        <v>0.43109498164383558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t="s">
        <v>178</v>
      </c>
      <c r="B3279">
        <v>2026</v>
      </c>
      <c r="C3279" t="s">
        <v>13</v>
      </c>
      <c r="D3279">
        <v>162379.7346</v>
      </c>
      <c r="E3279" s="1">
        <f t="shared" si="51"/>
        <v>0.44487598520547944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t="s">
        <v>178</v>
      </c>
      <c r="B3280">
        <v>2027</v>
      </c>
      <c r="C3280" t="s">
        <v>13</v>
      </c>
      <c r="D3280">
        <v>167409.80100000001</v>
      </c>
      <c r="E3280" s="1">
        <f t="shared" si="51"/>
        <v>0.45865698904109592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t="s">
        <v>178</v>
      </c>
      <c r="B3281">
        <v>2028</v>
      </c>
      <c r="C3281" t="s">
        <v>13</v>
      </c>
      <c r="D3281">
        <v>172439.86730000001</v>
      </c>
      <c r="E3281" s="1">
        <f t="shared" si="51"/>
        <v>0.47243799260273978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t="s">
        <v>178</v>
      </c>
      <c r="B3282">
        <v>2029</v>
      </c>
      <c r="C3282" t="s">
        <v>13</v>
      </c>
      <c r="D3282">
        <v>177469.93369999999</v>
      </c>
      <c r="E3282" s="1">
        <f t="shared" si="51"/>
        <v>0.48621899643835614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t="s">
        <v>178</v>
      </c>
      <c r="B3283">
        <v>2030</v>
      </c>
      <c r="C3283" t="s">
        <v>13</v>
      </c>
      <c r="D3283">
        <v>182500</v>
      </c>
      <c r="E3283" s="1">
        <f t="shared" si="51"/>
        <v>0.5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t="s">
        <v>178</v>
      </c>
      <c r="B3284">
        <v>2031</v>
      </c>
      <c r="C3284" t="s">
        <v>13</v>
      </c>
      <c r="D3284">
        <v>182500</v>
      </c>
      <c r="E3284" s="1">
        <f t="shared" si="51"/>
        <v>0.5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t="s">
        <v>178</v>
      </c>
      <c r="B3285">
        <v>2032</v>
      </c>
      <c r="C3285" t="s">
        <v>13</v>
      </c>
      <c r="D3285">
        <v>182500</v>
      </c>
      <c r="E3285" s="1">
        <f t="shared" si="51"/>
        <v>0.5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t="s">
        <v>178</v>
      </c>
      <c r="B3286">
        <v>2033</v>
      </c>
      <c r="C3286" t="s">
        <v>13</v>
      </c>
      <c r="D3286">
        <v>182500</v>
      </c>
      <c r="E3286" s="1">
        <f t="shared" si="51"/>
        <v>0.5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t="s">
        <v>178</v>
      </c>
      <c r="B3287">
        <v>2034</v>
      </c>
      <c r="C3287" t="s">
        <v>13</v>
      </c>
      <c r="D3287">
        <v>182500</v>
      </c>
      <c r="E3287" s="1">
        <f t="shared" si="51"/>
        <v>0.5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t="s">
        <v>178</v>
      </c>
      <c r="B3288">
        <v>2035</v>
      </c>
      <c r="C3288" t="s">
        <v>13</v>
      </c>
      <c r="D3288">
        <v>182500</v>
      </c>
      <c r="E3288" s="1">
        <f t="shared" si="51"/>
        <v>0.5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t="s">
        <v>178</v>
      </c>
      <c r="B3289">
        <v>2036</v>
      </c>
      <c r="C3289" t="s">
        <v>13</v>
      </c>
      <c r="D3289">
        <v>182500</v>
      </c>
      <c r="E3289" s="1">
        <f t="shared" si="51"/>
        <v>0.5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t="s">
        <v>178</v>
      </c>
      <c r="B3290">
        <v>2037</v>
      </c>
      <c r="C3290" t="s">
        <v>13</v>
      </c>
      <c r="D3290">
        <v>182500</v>
      </c>
      <c r="E3290" s="1">
        <f t="shared" si="51"/>
        <v>0.5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t="s">
        <v>178</v>
      </c>
      <c r="B3291">
        <v>2038</v>
      </c>
      <c r="C3291" t="s">
        <v>13</v>
      </c>
      <c r="D3291">
        <v>182500</v>
      </c>
      <c r="E3291" s="1">
        <f t="shared" si="51"/>
        <v>0.5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t="s">
        <v>178</v>
      </c>
      <c r="B3292">
        <v>2039</v>
      </c>
      <c r="C3292" t="s">
        <v>13</v>
      </c>
      <c r="D3292">
        <v>182500</v>
      </c>
      <c r="E3292" s="1">
        <f t="shared" si="51"/>
        <v>0.5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t="s">
        <v>178</v>
      </c>
      <c r="B3293">
        <v>2040</v>
      </c>
      <c r="C3293" t="s">
        <v>13</v>
      </c>
      <c r="D3293">
        <v>182500</v>
      </c>
      <c r="E3293" s="1">
        <f t="shared" si="51"/>
        <v>0.5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t="s">
        <v>178</v>
      </c>
      <c r="B3294">
        <v>2041</v>
      </c>
      <c r="C3294" t="s">
        <v>13</v>
      </c>
      <c r="D3294">
        <v>182500</v>
      </c>
      <c r="E3294" s="1">
        <f t="shared" si="51"/>
        <v>0.5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t="s">
        <v>178</v>
      </c>
      <c r="B3295">
        <v>2042</v>
      </c>
      <c r="C3295" t="s">
        <v>13</v>
      </c>
      <c r="D3295">
        <v>182500</v>
      </c>
      <c r="E3295" s="1">
        <f t="shared" si="51"/>
        <v>0.5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t="s">
        <v>178</v>
      </c>
      <c r="B3296">
        <v>2043</v>
      </c>
      <c r="C3296" t="s">
        <v>13</v>
      </c>
      <c r="D3296">
        <v>182500</v>
      </c>
      <c r="E3296" s="1">
        <f t="shared" si="51"/>
        <v>0.5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t="s">
        <v>178</v>
      </c>
      <c r="B3297">
        <v>2044</v>
      </c>
      <c r="C3297" t="s">
        <v>13</v>
      </c>
      <c r="D3297">
        <v>182500</v>
      </c>
      <c r="E3297" s="1">
        <f t="shared" si="51"/>
        <v>0.5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t="s">
        <v>178</v>
      </c>
      <c r="B3298">
        <v>2045</v>
      </c>
      <c r="C3298" t="s">
        <v>13</v>
      </c>
      <c r="D3298">
        <v>182500</v>
      </c>
      <c r="E3298" s="1">
        <f t="shared" si="51"/>
        <v>0.5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t="s">
        <v>178</v>
      </c>
      <c r="B3299">
        <v>2046</v>
      </c>
      <c r="C3299" t="s">
        <v>13</v>
      </c>
      <c r="D3299">
        <v>182500</v>
      </c>
      <c r="E3299" s="1">
        <f t="shared" si="51"/>
        <v>0.5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t="s">
        <v>178</v>
      </c>
      <c r="B3300">
        <v>2047</v>
      </c>
      <c r="C3300" t="s">
        <v>13</v>
      </c>
      <c r="D3300">
        <v>182500</v>
      </c>
      <c r="E3300" s="1">
        <f t="shared" si="51"/>
        <v>0.5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t="s">
        <v>178</v>
      </c>
      <c r="B3301">
        <v>2048</v>
      </c>
      <c r="C3301" t="s">
        <v>13</v>
      </c>
      <c r="D3301">
        <v>182500</v>
      </c>
      <c r="E3301" s="1">
        <f t="shared" si="51"/>
        <v>0.5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t="s">
        <v>178</v>
      </c>
      <c r="B3302">
        <v>2049</v>
      </c>
      <c r="C3302" t="s">
        <v>13</v>
      </c>
      <c r="D3302">
        <v>182500</v>
      </c>
      <c r="E3302" s="1">
        <f t="shared" si="51"/>
        <v>0.5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t="s">
        <v>178</v>
      </c>
      <c r="B3303">
        <v>2050</v>
      </c>
      <c r="C3303" t="s">
        <v>13</v>
      </c>
      <c r="D3303">
        <v>182500</v>
      </c>
      <c r="E3303" s="1">
        <f t="shared" si="51"/>
        <v>0.5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t="s">
        <v>179</v>
      </c>
      <c r="B3304">
        <v>2026</v>
      </c>
      <c r="C3304" t="s">
        <v>13</v>
      </c>
      <c r="D3304">
        <v>297641.0135</v>
      </c>
      <c r="E3304" s="1">
        <f t="shared" si="51"/>
        <v>0.81545483150684928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t="s">
        <v>179</v>
      </c>
      <c r="B3305">
        <v>2027</v>
      </c>
      <c r="C3305" t="s">
        <v>13</v>
      </c>
      <c r="D3305">
        <v>595282.027</v>
      </c>
      <c r="E3305" s="1">
        <f t="shared" si="51"/>
        <v>1.6309096630136986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t="s">
        <v>179</v>
      </c>
      <c r="B3306">
        <v>2028</v>
      </c>
      <c r="C3306" t="s">
        <v>13</v>
      </c>
      <c r="D3306">
        <v>892923.04040000006</v>
      </c>
      <c r="E3306" s="1">
        <f t="shared" si="51"/>
        <v>2.4463644942465756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t="s">
        <v>179</v>
      </c>
      <c r="B3307">
        <v>2029</v>
      </c>
      <c r="C3307" t="s">
        <v>13</v>
      </c>
      <c r="D3307">
        <v>1190564.054</v>
      </c>
      <c r="E3307" s="1">
        <f t="shared" si="51"/>
        <v>3.2618193260273971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t="s">
        <v>179</v>
      </c>
      <c r="B3308">
        <v>2030</v>
      </c>
      <c r="C3308" t="s">
        <v>13</v>
      </c>
      <c r="D3308">
        <v>1488205.067</v>
      </c>
      <c r="E3308" s="1">
        <f t="shared" si="51"/>
        <v>4.0772741561643837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t="s">
        <v>179</v>
      </c>
      <c r="B3309">
        <v>2031</v>
      </c>
      <c r="C3309" t="s">
        <v>13</v>
      </c>
      <c r="D3309">
        <v>1555564.054</v>
      </c>
      <c r="E3309" s="1">
        <f t="shared" si="51"/>
        <v>4.2618193260273971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t="s">
        <v>179</v>
      </c>
      <c r="B3310">
        <v>2032</v>
      </c>
      <c r="C3310" t="s">
        <v>13</v>
      </c>
      <c r="D3310">
        <v>1622923.04</v>
      </c>
      <c r="E3310" s="1">
        <f t="shared" si="51"/>
        <v>4.4463644931506847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t="s">
        <v>179</v>
      </c>
      <c r="B3311">
        <v>2033</v>
      </c>
      <c r="C3311" t="s">
        <v>13</v>
      </c>
      <c r="D3311">
        <v>1690282.027</v>
      </c>
      <c r="E3311" s="1">
        <f t="shared" si="51"/>
        <v>4.630909663013699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t="s">
        <v>179</v>
      </c>
      <c r="B3312">
        <v>2034</v>
      </c>
      <c r="C3312" t="s">
        <v>13</v>
      </c>
      <c r="D3312">
        <v>1757641.013</v>
      </c>
      <c r="E3312" s="1">
        <f t="shared" si="51"/>
        <v>4.8154548301369866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t="s">
        <v>179</v>
      </c>
      <c r="B3313">
        <v>2035</v>
      </c>
      <c r="C3313" t="s">
        <v>13</v>
      </c>
      <c r="D3313">
        <v>1825000</v>
      </c>
      <c r="E3313" s="1">
        <f t="shared" si="51"/>
        <v>5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t="s">
        <v>179</v>
      </c>
      <c r="B3314">
        <v>2036</v>
      </c>
      <c r="C3314" t="s">
        <v>13</v>
      </c>
      <c r="D3314">
        <v>3194731.0010000002</v>
      </c>
      <c r="E3314" s="1">
        <f t="shared" si="51"/>
        <v>8.7526876739726038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t="s">
        <v>179</v>
      </c>
      <c r="B3315">
        <v>2037</v>
      </c>
      <c r="C3315" t="s">
        <v>13</v>
      </c>
      <c r="D3315">
        <v>4564462.0020000003</v>
      </c>
      <c r="E3315" s="1">
        <f t="shared" si="51"/>
        <v>12.505375347945206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t="s">
        <v>179</v>
      </c>
      <c r="B3316">
        <v>2038</v>
      </c>
      <c r="C3316" t="s">
        <v>13</v>
      </c>
      <c r="D3316">
        <v>5934193.0029999996</v>
      </c>
      <c r="E3316" s="1">
        <f t="shared" si="51"/>
        <v>16.258063021917806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t="s">
        <v>179</v>
      </c>
      <c r="B3317">
        <v>2039</v>
      </c>
      <c r="C3317" t="s">
        <v>13</v>
      </c>
      <c r="D3317">
        <v>7303924.0039999997</v>
      </c>
      <c r="E3317" s="1">
        <f t="shared" si="51"/>
        <v>20.010750695890412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t="s">
        <v>179</v>
      </c>
      <c r="B3318">
        <v>2040</v>
      </c>
      <c r="C3318" t="s">
        <v>13</v>
      </c>
      <c r="D3318">
        <v>8673655.0050000008</v>
      </c>
      <c r="E3318" s="1">
        <f t="shared" si="51"/>
        <v>23.763438369863017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t="s">
        <v>179</v>
      </c>
      <c r="B3319">
        <v>2041</v>
      </c>
      <c r="C3319" t="s">
        <v>13</v>
      </c>
      <c r="D3319">
        <v>8763924.0040000007</v>
      </c>
      <c r="E3319" s="1">
        <f t="shared" si="51"/>
        <v>24.010750695890412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t="s">
        <v>179</v>
      </c>
      <c r="B3320">
        <v>2042</v>
      </c>
      <c r="C3320" t="s">
        <v>13</v>
      </c>
      <c r="D3320">
        <v>8854193.0030000005</v>
      </c>
      <c r="E3320" s="1">
        <f t="shared" si="51"/>
        <v>24.25806302191781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t="s">
        <v>179</v>
      </c>
      <c r="B3321">
        <v>2043</v>
      </c>
      <c r="C3321" t="s">
        <v>13</v>
      </c>
      <c r="D3321">
        <v>8944462.0020000003</v>
      </c>
      <c r="E3321" s="1">
        <f t="shared" si="51"/>
        <v>24.505375347945208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t="s">
        <v>179</v>
      </c>
      <c r="B3322">
        <v>2044</v>
      </c>
      <c r="C3322" t="s">
        <v>13</v>
      </c>
      <c r="D3322">
        <v>9034731.0010000002</v>
      </c>
      <c r="E3322" s="1">
        <f t="shared" si="51"/>
        <v>24.752687673972602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t="s">
        <v>179</v>
      </c>
      <c r="B3323">
        <v>2045</v>
      </c>
      <c r="C3323" t="s">
        <v>13</v>
      </c>
      <c r="D3323">
        <v>9125000</v>
      </c>
      <c r="E3323" s="1">
        <f t="shared" si="51"/>
        <v>25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t="s">
        <v>179</v>
      </c>
      <c r="B3324">
        <v>2046</v>
      </c>
      <c r="C3324" t="s">
        <v>13</v>
      </c>
      <c r="D3324">
        <v>9125000</v>
      </c>
      <c r="E3324" s="1">
        <f t="shared" si="51"/>
        <v>25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t="s">
        <v>179</v>
      </c>
      <c r="B3325">
        <v>2047</v>
      </c>
      <c r="C3325" t="s">
        <v>13</v>
      </c>
      <c r="D3325">
        <v>9125000</v>
      </c>
      <c r="E3325" s="1">
        <f t="shared" si="51"/>
        <v>25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t="s">
        <v>179</v>
      </c>
      <c r="B3326">
        <v>2048</v>
      </c>
      <c r="C3326" t="s">
        <v>13</v>
      </c>
      <c r="D3326">
        <v>9125000</v>
      </c>
      <c r="E3326" s="1">
        <f t="shared" si="51"/>
        <v>25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t="s">
        <v>179</v>
      </c>
      <c r="B3327">
        <v>2049</v>
      </c>
      <c r="C3327" t="s">
        <v>13</v>
      </c>
      <c r="D3327">
        <v>9125000</v>
      </c>
      <c r="E3327" s="1">
        <f t="shared" si="51"/>
        <v>25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t="s">
        <v>179</v>
      </c>
      <c r="B3328">
        <v>2050</v>
      </c>
      <c r="C3328" t="s">
        <v>13</v>
      </c>
      <c r="D3328">
        <v>9125000</v>
      </c>
      <c r="E3328" s="1">
        <f t="shared" si="51"/>
        <v>25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t="s">
        <v>180</v>
      </c>
      <c r="B3329">
        <v>2031</v>
      </c>
      <c r="C3329" t="s">
        <v>13</v>
      </c>
      <c r="D3329">
        <v>1503896.8729999999</v>
      </c>
      <c r="E3329" s="1">
        <f t="shared" si="51"/>
        <v>4.1202654054794516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t="s">
        <v>180</v>
      </c>
      <c r="B3330">
        <v>2032</v>
      </c>
      <c r="C3330" t="s">
        <v>13</v>
      </c>
      <c r="D3330">
        <v>3007793.7459999998</v>
      </c>
      <c r="E3330" s="1">
        <f t="shared" si="51"/>
        <v>8.2405308109589033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t="s">
        <v>180</v>
      </c>
      <c r="B3331">
        <v>2033</v>
      </c>
      <c r="C3331" t="s">
        <v>13</v>
      </c>
      <c r="D3331">
        <v>4511690.6189999999</v>
      </c>
      <c r="E3331" s="1">
        <f t="shared" ref="E3331:E3394" si="52">D3331/365000</f>
        <v>12.360796216438356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t="s">
        <v>180</v>
      </c>
      <c r="B3332">
        <v>2034</v>
      </c>
      <c r="C3332" t="s">
        <v>13</v>
      </c>
      <c r="D3332">
        <v>6015587.4919999996</v>
      </c>
      <c r="E3332" s="1">
        <f t="shared" si="52"/>
        <v>16.481061621917807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t="s">
        <v>180</v>
      </c>
      <c r="B3333">
        <v>2035</v>
      </c>
      <c r="C3333" t="s">
        <v>13</v>
      </c>
      <c r="D3333">
        <v>7519484.3650000002</v>
      </c>
      <c r="E3333" s="1">
        <f t="shared" si="52"/>
        <v>20.601327027397261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t="s">
        <v>180</v>
      </c>
      <c r="B3334">
        <v>2036</v>
      </c>
      <c r="C3334" t="s">
        <v>13</v>
      </c>
      <c r="D3334">
        <v>10043234.710000001</v>
      </c>
      <c r="E3334" s="1">
        <f t="shared" si="52"/>
        <v>27.515711534246577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t="s">
        <v>180</v>
      </c>
      <c r="B3335">
        <v>2037</v>
      </c>
      <c r="C3335" t="s">
        <v>13</v>
      </c>
      <c r="D3335">
        <v>12566985.060000001</v>
      </c>
      <c r="E3335" s="1">
        <f t="shared" si="52"/>
        <v>34.430096054794525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t="s">
        <v>180</v>
      </c>
      <c r="B3336">
        <v>2038</v>
      </c>
      <c r="C3336" t="s">
        <v>13</v>
      </c>
      <c r="D3336">
        <v>15090735.41</v>
      </c>
      <c r="E3336" s="1">
        <f t="shared" si="52"/>
        <v>41.344480575342466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t="s">
        <v>180</v>
      </c>
      <c r="B3337">
        <v>2039</v>
      </c>
      <c r="C3337" t="s">
        <v>13</v>
      </c>
      <c r="D3337">
        <v>17614485.75</v>
      </c>
      <c r="E3337" s="1">
        <f t="shared" si="52"/>
        <v>48.258865068493151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t="s">
        <v>180</v>
      </c>
      <c r="B3338">
        <v>2040</v>
      </c>
      <c r="C3338" t="s">
        <v>13</v>
      </c>
      <c r="D3338">
        <v>20138236.100000001</v>
      </c>
      <c r="E3338" s="1">
        <f t="shared" si="52"/>
        <v>55.173249589041099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t="s">
        <v>180</v>
      </c>
      <c r="B3339">
        <v>2041</v>
      </c>
      <c r="C3339" t="s">
        <v>13</v>
      </c>
      <c r="D3339">
        <v>20180338.879999999</v>
      </c>
      <c r="E3339" s="1">
        <f t="shared" si="52"/>
        <v>55.288599671232873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t="s">
        <v>180</v>
      </c>
      <c r="B3340">
        <v>2042</v>
      </c>
      <c r="C3340" t="s">
        <v>13</v>
      </c>
      <c r="D3340">
        <v>20222441.66</v>
      </c>
      <c r="E3340" s="1">
        <f t="shared" si="52"/>
        <v>55.403949753424655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t="s">
        <v>180</v>
      </c>
      <c r="B3341">
        <v>2043</v>
      </c>
      <c r="C3341" t="s">
        <v>13</v>
      </c>
      <c r="D3341">
        <v>20264544.440000001</v>
      </c>
      <c r="E3341" s="1">
        <f t="shared" si="52"/>
        <v>55.519299835616444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t="s">
        <v>180</v>
      </c>
      <c r="B3342">
        <v>2044</v>
      </c>
      <c r="C3342" t="s">
        <v>13</v>
      </c>
      <c r="D3342">
        <v>20306647.219999999</v>
      </c>
      <c r="E3342" s="1">
        <f t="shared" si="52"/>
        <v>55.634649917808218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t="s">
        <v>180</v>
      </c>
      <c r="B3343">
        <v>2045</v>
      </c>
      <c r="C3343" t="s">
        <v>13</v>
      </c>
      <c r="D3343">
        <v>20348750</v>
      </c>
      <c r="E3343" s="1">
        <f t="shared" si="52"/>
        <v>55.75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t="s">
        <v>180</v>
      </c>
      <c r="B3344">
        <v>2046</v>
      </c>
      <c r="C3344" t="s">
        <v>13</v>
      </c>
      <c r="D3344">
        <v>20348750</v>
      </c>
      <c r="E3344" s="1">
        <f t="shared" si="52"/>
        <v>55.75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t="s">
        <v>180</v>
      </c>
      <c r="B3345">
        <v>2047</v>
      </c>
      <c r="C3345" t="s">
        <v>13</v>
      </c>
      <c r="D3345">
        <v>20348750</v>
      </c>
      <c r="E3345" s="1">
        <f t="shared" si="52"/>
        <v>55.75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t="s">
        <v>180</v>
      </c>
      <c r="B3346">
        <v>2048</v>
      </c>
      <c r="C3346" t="s">
        <v>13</v>
      </c>
      <c r="D3346">
        <v>20348750</v>
      </c>
      <c r="E3346" s="1">
        <f t="shared" si="52"/>
        <v>55.75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t="s">
        <v>180</v>
      </c>
      <c r="B3347">
        <v>2049</v>
      </c>
      <c r="C3347" t="s">
        <v>13</v>
      </c>
      <c r="D3347">
        <v>20348750</v>
      </c>
      <c r="E3347" s="1">
        <f t="shared" si="52"/>
        <v>55.75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t="s">
        <v>180</v>
      </c>
      <c r="B3348">
        <v>2050</v>
      </c>
      <c r="C3348" t="s">
        <v>13</v>
      </c>
      <c r="D3348">
        <v>20348750</v>
      </c>
      <c r="E3348" s="1">
        <f t="shared" si="52"/>
        <v>55.75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t="s">
        <v>181</v>
      </c>
      <c r="B3349">
        <v>2031</v>
      </c>
      <c r="C3349" t="s">
        <v>13</v>
      </c>
      <c r="D3349">
        <v>81957.086779999998</v>
      </c>
      <c r="E3349" s="1">
        <f t="shared" si="52"/>
        <v>0.22453996378082192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t="s">
        <v>181</v>
      </c>
      <c r="B3350">
        <v>2032</v>
      </c>
      <c r="C3350" t="s">
        <v>13</v>
      </c>
      <c r="D3350">
        <v>163914.17360000001</v>
      </c>
      <c r="E3350" s="1">
        <f t="shared" si="52"/>
        <v>0.44907992767123289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t="s">
        <v>181</v>
      </c>
      <c r="B3351">
        <v>2033</v>
      </c>
      <c r="C3351" t="s">
        <v>13</v>
      </c>
      <c r="D3351">
        <v>245871.26029999999</v>
      </c>
      <c r="E3351" s="1">
        <f t="shared" si="52"/>
        <v>0.67361989123287669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t="s">
        <v>181</v>
      </c>
      <c r="B3352">
        <v>2034</v>
      </c>
      <c r="C3352" t="s">
        <v>13</v>
      </c>
      <c r="D3352">
        <v>327828.34710000001</v>
      </c>
      <c r="E3352" s="1">
        <f t="shared" si="52"/>
        <v>0.89815985506849316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t="s">
        <v>181</v>
      </c>
      <c r="B3353">
        <v>2035</v>
      </c>
      <c r="C3353" t="s">
        <v>13</v>
      </c>
      <c r="D3353">
        <v>409785.4339</v>
      </c>
      <c r="E3353" s="1">
        <f t="shared" si="52"/>
        <v>1.1226998189041095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t="s">
        <v>181</v>
      </c>
      <c r="B3354">
        <v>2036</v>
      </c>
      <c r="C3354" t="s">
        <v>13</v>
      </c>
      <c r="D3354">
        <v>437328.34710000001</v>
      </c>
      <c r="E3354" s="1">
        <f t="shared" si="52"/>
        <v>1.1981598550684931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t="s">
        <v>181</v>
      </c>
      <c r="B3355">
        <v>2037</v>
      </c>
      <c r="C3355" t="s">
        <v>13</v>
      </c>
      <c r="D3355">
        <v>464871.26030000002</v>
      </c>
      <c r="E3355" s="1">
        <f t="shared" si="52"/>
        <v>1.2736198912328767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t="s">
        <v>181</v>
      </c>
      <c r="B3356">
        <v>2038</v>
      </c>
      <c r="C3356" t="s">
        <v>13</v>
      </c>
      <c r="D3356">
        <v>492414.17359999998</v>
      </c>
      <c r="E3356" s="1">
        <f t="shared" si="52"/>
        <v>1.3490799276712329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t="s">
        <v>181</v>
      </c>
      <c r="B3357">
        <v>2039</v>
      </c>
      <c r="C3357" t="s">
        <v>13</v>
      </c>
      <c r="D3357">
        <v>519957.08679999999</v>
      </c>
      <c r="E3357" s="1">
        <f t="shared" si="52"/>
        <v>1.4245399638356164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t="s">
        <v>181</v>
      </c>
      <c r="B3358">
        <v>2040</v>
      </c>
      <c r="C3358" t="s">
        <v>13</v>
      </c>
      <c r="D3358">
        <v>547500</v>
      </c>
      <c r="E3358" s="1">
        <f t="shared" si="52"/>
        <v>1.5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t="s">
        <v>181</v>
      </c>
      <c r="B3359">
        <v>2041</v>
      </c>
      <c r="C3359" t="s">
        <v>13</v>
      </c>
      <c r="D3359">
        <v>547500</v>
      </c>
      <c r="E3359" s="1">
        <f t="shared" si="52"/>
        <v>1.5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t="s">
        <v>181</v>
      </c>
      <c r="B3360">
        <v>2042</v>
      </c>
      <c r="C3360" t="s">
        <v>13</v>
      </c>
      <c r="D3360">
        <v>547500</v>
      </c>
      <c r="E3360" s="1">
        <f t="shared" si="52"/>
        <v>1.5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t="s">
        <v>181</v>
      </c>
      <c r="B3361">
        <v>2043</v>
      </c>
      <c r="C3361" t="s">
        <v>13</v>
      </c>
      <c r="D3361">
        <v>547500</v>
      </c>
      <c r="E3361" s="1">
        <f t="shared" si="52"/>
        <v>1.5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t="s">
        <v>181</v>
      </c>
      <c r="B3362">
        <v>2044</v>
      </c>
      <c r="C3362" t="s">
        <v>13</v>
      </c>
      <c r="D3362">
        <v>547500</v>
      </c>
      <c r="E3362" s="1">
        <f t="shared" si="52"/>
        <v>1.5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t="s">
        <v>181</v>
      </c>
      <c r="B3363">
        <v>2045</v>
      </c>
      <c r="C3363" t="s">
        <v>13</v>
      </c>
      <c r="D3363">
        <v>547500</v>
      </c>
      <c r="E3363" s="1">
        <f t="shared" si="52"/>
        <v>1.5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t="s">
        <v>181</v>
      </c>
      <c r="B3364">
        <v>2046</v>
      </c>
      <c r="C3364" t="s">
        <v>13</v>
      </c>
      <c r="D3364">
        <v>547500</v>
      </c>
      <c r="E3364" s="1">
        <f t="shared" si="52"/>
        <v>1.5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t="s">
        <v>181</v>
      </c>
      <c r="B3365">
        <v>2047</v>
      </c>
      <c r="C3365" t="s">
        <v>13</v>
      </c>
      <c r="D3365">
        <v>547500</v>
      </c>
      <c r="E3365" s="1">
        <f t="shared" si="52"/>
        <v>1.5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t="s">
        <v>181</v>
      </c>
      <c r="B3366">
        <v>2048</v>
      </c>
      <c r="C3366" t="s">
        <v>13</v>
      </c>
      <c r="D3366">
        <v>547500</v>
      </c>
      <c r="E3366" s="1">
        <f t="shared" si="52"/>
        <v>1.5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t="s">
        <v>181</v>
      </c>
      <c r="B3367">
        <v>2049</v>
      </c>
      <c r="C3367" t="s">
        <v>13</v>
      </c>
      <c r="D3367">
        <v>547500</v>
      </c>
      <c r="E3367" s="1">
        <f t="shared" si="52"/>
        <v>1.5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t="s">
        <v>181</v>
      </c>
      <c r="B3368">
        <v>2050</v>
      </c>
      <c r="C3368" t="s">
        <v>13</v>
      </c>
      <c r="D3368">
        <v>547500</v>
      </c>
      <c r="E3368" s="1">
        <f t="shared" si="52"/>
        <v>1.5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t="s">
        <v>182</v>
      </c>
      <c r="B3369">
        <v>2025</v>
      </c>
      <c r="C3369" t="s">
        <v>13</v>
      </c>
      <c r="D3369">
        <v>274946.78169999999</v>
      </c>
      <c r="E3369" s="1">
        <f t="shared" si="52"/>
        <v>0.75327885397260275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t="s">
        <v>182</v>
      </c>
      <c r="B3370">
        <v>2026</v>
      </c>
      <c r="C3370" t="s">
        <v>13</v>
      </c>
      <c r="D3370">
        <v>292957.42540000001</v>
      </c>
      <c r="E3370" s="1">
        <f t="shared" si="52"/>
        <v>0.80262308328767129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t="s">
        <v>182</v>
      </c>
      <c r="B3371">
        <v>2027</v>
      </c>
      <c r="C3371" t="s">
        <v>13</v>
      </c>
      <c r="D3371">
        <v>310968.06900000002</v>
      </c>
      <c r="E3371" s="1">
        <f t="shared" si="52"/>
        <v>0.85196731232876721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t="s">
        <v>182</v>
      </c>
      <c r="B3372">
        <v>2028</v>
      </c>
      <c r="C3372" t="s">
        <v>13</v>
      </c>
      <c r="D3372">
        <v>328978.71269999997</v>
      </c>
      <c r="E3372" s="1">
        <f t="shared" si="52"/>
        <v>0.90131154164383553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t="s">
        <v>182</v>
      </c>
      <c r="B3373">
        <v>2029</v>
      </c>
      <c r="C3373" t="s">
        <v>13</v>
      </c>
      <c r="D3373">
        <v>346989.35629999998</v>
      </c>
      <c r="E3373" s="1">
        <f t="shared" si="52"/>
        <v>0.95065577068493146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t="s">
        <v>182</v>
      </c>
      <c r="B3374">
        <v>2030</v>
      </c>
      <c r="C3374" t="s">
        <v>13</v>
      </c>
      <c r="D3374">
        <v>365000</v>
      </c>
      <c r="E3374" s="1">
        <f t="shared" si="52"/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t="s">
        <v>182</v>
      </c>
      <c r="B3375">
        <v>2031</v>
      </c>
      <c r="C3375" t="s">
        <v>13</v>
      </c>
      <c r="D3375">
        <v>365000</v>
      </c>
      <c r="E3375" s="1">
        <f t="shared" si="52"/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t="s">
        <v>182</v>
      </c>
      <c r="B3376">
        <v>2032</v>
      </c>
      <c r="C3376" t="s">
        <v>13</v>
      </c>
      <c r="D3376">
        <v>365000</v>
      </c>
      <c r="E3376" s="1">
        <f t="shared" si="52"/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t="s">
        <v>182</v>
      </c>
      <c r="B3377">
        <v>2033</v>
      </c>
      <c r="C3377" t="s">
        <v>13</v>
      </c>
      <c r="D3377">
        <v>365000</v>
      </c>
      <c r="E3377" s="1">
        <f t="shared" si="52"/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t="s">
        <v>182</v>
      </c>
      <c r="B3378">
        <v>2034</v>
      </c>
      <c r="C3378" t="s">
        <v>13</v>
      </c>
      <c r="D3378">
        <v>365000</v>
      </c>
      <c r="E3378" s="1">
        <f t="shared" si="52"/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t="s">
        <v>182</v>
      </c>
      <c r="B3379">
        <v>2035</v>
      </c>
      <c r="C3379" t="s">
        <v>13</v>
      </c>
      <c r="D3379">
        <v>365000</v>
      </c>
      <c r="E3379" s="1">
        <f t="shared" si="52"/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t="s">
        <v>182</v>
      </c>
      <c r="B3380">
        <v>2036</v>
      </c>
      <c r="C3380" t="s">
        <v>13</v>
      </c>
      <c r="D3380">
        <v>365000</v>
      </c>
      <c r="E3380" s="1">
        <f t="shared" si="52"/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t="s">
        <v>182</v>
      </c>
      <c r="B3381">
        <v>2037</v>
      </c>
      <c r="C3381" t="s">
        <v>13</v>
      </c>
      <c r="D3381">
        <v>365000</v>
      </c>
      <c r="E3381" s="1">
        <f t="shared" si="52"/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t="s">
        <v>182</v>
      </c>
      <c r="B3382">
        <v>2038</v>
      </c>
      <c r="C3382" t="s">
        <v>13</v>
      </c>
      <c r="D3382">
        <v>365000</v>
      </c>
      <c r="E3382" s="1">
        <f t="shared" si="52"/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t="s">
        <v>182</v>
      </c>
      <c r="B3383">
        <v>2039</v>
      </c>
      <c r="C3383" t="s">
        <v>13</v>
      </c>
      <c r="D3383">
        <v>365000</v>
      </c>
      <c r="E3383" s="1">
        <f t="shared" si="52"/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t="s">
        <v>182</v>
      </c>
      <c r="B3384">
        <v>2040</v>
      </c>
      <c r="C3384" t="s">
        <v>13</v>
      </c>
      <c r="D3384">
        <v>365000</v>
      </c>
      <c r="E3384" s="1">
        <f t="shared" si="52"/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t="s">
        <v>182</v>
      </c>
      <c r="B3385">
        <v>2041</v>
      </c>
      <c r="C3385" t="s">
        <v>13</v>
      </c>
      <c r="D3385">
        <v>365000</v>
      </c>
      <c r="E3385" s="1">
        <f t="shared" si="52"/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t="s">
        <v>182</v>
      </c>
      <c r="B3386">
        <v>2042</v>
      </c>
      <c r="C3386" t="s">
        <v>13</v>
      </c>
      <c r="D3386">
        <v>365000</v>
      </c>
      <c r="E3386" s="1">
        <f t="shared" si="52"/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t="s">
        <v>182</v>
      </c>
      <c r="B3387">
        <v>2043</v>
      </c>
      <c r="C3387" t="s">
        <v>13</v>
      </c>
      <c r="D3387">
        <v>365000</v>
      </c>
      <c r="E3387" s="1">
        <f t="shared" si="52"/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t="s">
        <v>182</v>
      </c>
      <c r="B3388">
        <v>2044</v>
      </c>
      <c r="C3388" t="s">
        <v>13</v>
      </c>
      <c r="D3388">
        <v>365000</v>
      </c>
      <c r="E3388" s="1">
        <f t="shared" si="52"/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t="s">
        <v>182</v>
      </c>
      <c r="B3389">
        <v>2045</v>
      </c>
      <c r="C3389" t="s">
        <v>13</v>
      </c>
      <c r="D3389">
        <v>365000</v>
      </c>
      <c r="E3389" s="1">
        <f t="shared" si="52"/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t="s">
        <v>182</v>
      </c>
      <c r="B3390">
        <v>2046</v>
      </c>
      <c r="C3390" t="s">
        <v>13</v>
      </c>
      <c r="D3390">
        <v>365000</v>
      </c>
      <c r="E3390" s="1">
        <f t="shared" si="52"/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t="s">
        <v>182</v>
      </c>
      <c r="B3391">
        <v>2047</v>
      </c>
      <c r="C3391" t="s">
        <v>13</v>
      </c>
      <c r="D3391">
        <v>365000</v>
      </c>
      <c r="E3391" s="1">
        <f t="shared" si="52"/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t="s">
        <v>182</v>
      </c>
      <c r="B3392">
        <v>2048</v>
      </c>
      <c r="C3392" t="s">
        <v>13</v>
      </c>
      <c r="D3392">
        <v>365000</v>
      </c>
      <c r="E3392" s="1">
        <f t="shared" si="52"/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t="s">
        <v>182</v>
      </c>
      <c r="B3393">
        <v>2049</v>
      </c>
      <c r="C3393" t="s">
        <v>13</v>
      </c>
      <c r="D3393">
        <v>365000</v>
      </c>
      <c r="E3393" s="1">
        <f t="shared" si="52"/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t="s">
        <v>182</v>
      </c>
      <c r="B3394">
        <v>2050</v>
      </c>
      <c r="C3394" t="s">
        <v>13</v>
      </c>
      <c r="D3394">
        <v>365000</v>
      </c>
      <c r="E3394" s="1">
        <f t="shared" si="52"/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t="s">
        <v>183</v>
      </c>
      <c r="B3395">
        <v>2036</v>
      </c>
      <c r="C3395" t="s">
        <v>13</v>
      </c>
      <c r="D3395">
        <v>61177.057180000003</v>
      </c>
      <c r="E3395" s="1">
        <f t="shared" ref="E3395:E3458" si="53">D3395/365000</f>
        <v>0.16760837583561644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t="s">
        <v>183</v>
      </c>
      <c r="B3396">
        <v>2037</v>
      </c>
      <c r="C3396" t="s">
        <v>13</v>
      </c>
      <c r="D3396">
        <v>122354.11440000001</v>
      </c>
      <c r="E3396" s="1">
        <f t="shared" si="53"/>
        <v>0.33521675178082194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t="s">
        <v>183</v>
      </c>
      <c r="B3397">
        <v>2038</v>
      </c>
      <c r="C3397" t="s">
        <v>13</v>
      </c>
      <c r="D3397">
        <v>183531.1715</v>
      </c>
      <c r="E3397" s="1">
        <f t="shared" si="53"/>
        <v>0.50282512739726026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t="s">
        <v>183</v>
      </c>
      <c r="B3398">
        <v>2039</v>
      </c>
      <c r="C3398" t="s">
        <v>13</v>
      </c>
      <c r="D3398">
        <v>244708.22870000001</v>
      </c>
      <c r="E3398" s="1">
        <f t="shared" si="53"/>
        <v>0.67043350328767126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t="s">
        <v>183</v>
      </c>
      <c r="B3399">
        <v>2040</v>
      </c>
      <c r="C3399" t="s">
        <v>13</v>
      </c>
      <c r="D3399">
        <v>305885.28590000002</v>
      </c>
      <c r="E3399" s="1">
        <f t="shared" si="53"/>
        <v>0.83804187917808226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t="s">
        <v>183</v>
      </c>
      <c r="B3400">
        <v>2041</v>
      </c>
      <c r="C3400" t="s">
        <v>13</v>
      </c>
      <c r="D3400">
        <v>273782.12910000002</v>
      </c>
      <c r="E3400" s="1">
        <f t="shared" si="53"/>
        <v>0.75008802493150695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t="s">
        <v>183</v>
      </c>
      <c r="B3401">
        <v>2042</v>
      </c>
      <c r="C3401" t="s">
        <v>13</v>
      </c>
      <c r="D3401">
        <v>241678.97229999999</v>
      </c>
      <c r="E3401" s="1">
        <f t="shared" si="53"/>
        <v>0.66213417068493152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t="s">
        <v>183</v>
      </c>
      <c r="B3402">
        <v>2043</v>
      </c>
      <c r="C3402" t="s">
        <v>13</v>
      </c>
      <c r="D3402">
        <v>209575.8155</v>
      </c>
      <c r="E3402" s="1">
        <f t="shared" si="53"/>
        <v>0.57418031643835621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t="s">
        <v>183</v>
      </c>
      <c r="B3403">
        <v>2044</v>
      </c>
      <c r="C3403" t="s">
        <v>13</v>
      </c>
      <c r="D3403">
        <v>177472.6587</v>
      </c>
      <c r="E3403" s="1">
        <f t="shared" si="53"/>
        <v>0.48622646219178084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t="s">
        <v>183</v>
      </c>
      <c r="B3404">
        <v>2045</v>
      </c>
      <c r="C3404" t="s">
        <v>13</v>
      </c>
      <c r="D3404">
        <v>145369.5019</v>
      </c>
      <c r="E3404" s="1">
        <f t="shared" si="53"/>
        <v>0.39827260794520547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t="s">
        <v>183</v>
      </c>
      <c r="B3405">
        <v>2046</v>
      </c>
      <c r="C3405" t="s">
        <v>13</v>
      </c>
      <c r="D3405">
        <v>166752.1636</v>
      </c>
      <c r="E3405" s="1">
        <f t="shared" si="53"/>
        <v>0.45685524273972605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t="s">
        <v>183</v>
      </c>
      <c r="B3406">
        <v>2047</v>
      </c>
      <c r="C3406" t="s">
        <v>13</v>
      </c>
      <c r="D3406">
        <v>188134.8254</v>
      </c>
      <c r="E3406" s="1">
        <f t="shared" si="53"/>
        <v>0.51543787780821915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t="s">
        <v>183</v>
      </c>
      <c r="B3407">
        <v>2048</v>
      </c>
      <c r="C3407" t="s">
        <v>13</v>
      </c>
      <c r="D3407">
        <v>209517.4872</v>
      </c>
      <c r="E3407" s="1">
        <f t="shared" si="53"/>
        <v>0.5740205128767123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t="s">
        <v>183</v>
      </c>
      <c r="B3408">
        <v>2049</v>
      </c>
      <c r="C3408" t="s">
        <v>13</v>
      </c>
      <c r="D3408">
        <v>230900.149</v>
      </c>
      <c r="E3408" s="1">
        <f t="shared" si="53"/>
        <v>0.63260314794520545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t="s">
        <v>183</v>
      </c>
      <c r="B3409">
        <v>2050</v>
      </c>
      <c r="C3409" t="s">
        <v>13</v>
      </c>
      <c r="D3409">
        <v>252282.8107</v>
      </c>
      <c r="E3409" s="1">
        <f t="shared" si="53"/>
        <v>0.69118578273972608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t="s">
        <v>184</v>
      </c>
      <c r="B3410">
        <v>2025</v>
      </c>
      <c r="C3410" t="s">
        <v>13</v>
      </c>
      <c r="D3410">
        <v>8487.8124439999992</v>
      </c>
      <c r="E3410" s="1">
        <f t="shared" si="53"/>
        <v>2.3254280668493148E-2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t="s">
        <v>184</v>
      </c>
      <c r="B3411">
        <v>2026</v>
      </c>
      <c r="C3411" t="s">
        <v>13</v>
      </c>
      <c r="D3411">
        <v>43290.249960000001</v>
      </c>
      <c r="E3411" s="1">
        <f t="shared" si="53"/>
        <v>0.1186034245479452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t="s">
        <v>184</v>
      </c>
      <c r="B3412">
        <v>2027</v>
      </c>
      <c r="C3412" t="s">
        <v>13</v>
      </c>
      <c r="D3412">
        <v>78092.687470000004</v>
      </c>
      <c r="E3412" s="1">
        <f t="shared" si="53"/>
        <v>0.21395256841095892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t="s">
        <v>184</v>
      </c>
      <c r="B3413">
        <v>2028</v>
      </c>
      <c r="C3413" t="s">
        <v>13</v>
      </c>
      <c r="D3413">
        <v>112895.125</v>
      </c>
      <c r="E3413" s="1">
        <f t="shared" si="53"/>
        <v>0.30930171232876713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t="s">
        <v>184</v>
      </c>
      <c r="B3414">
        <v>2029</v>
      </c>
      <c r="C3414" t="s">
        <v>13</v>
      </c>
      <c r="D3414">
        <v>147697.5625</v>
      </c>
      <c r="E3414" s="1">
        <f t="shared" si="53"/>
        <v>0.40465085616438357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t="s">
        <v>184</v>
      </c>
      <c r="B3415">
        <v>2030</v>
      </c>
      <c r="C3415" t="s">
        <v>13</v>
      </c>
      <c r="D3415">
        <v>182500</v>
      </c>
      <c r="E3415" s="1">
        <f t="shared" si="53"/>
        <v>0.5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t="s">
        <v>184</v>
      </c>
      <c r="B3416">
        <v>2031</v>
      </c>
      <c r="C3416" t="s">
        <v>13</v>
      </c>
      <c r="D3416">
        <v>182500</v>
      </c>
      <c r="E3416" s="1">
        <f t="shared" si="53"/>
        <v>0.5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t="s">
        <v>184</v>
      </c>
      <c r="B3417">
        <v>2032</v>
      </c>
      <c r="C3417" t="s">
        <v>13</v>
      </c>
      <c r="D3417">
        <v>182500</v>
      </c>
      <c r="E3417" s="1">
        <f t="shared" si="53"/>
        <v>0.5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t="s">
        <v>184</v>
      </c>
      <c r="B3418">
        <v>2033</v>
      </c>
      <c r="C3418" t="s">
        <v>13</v>
      </c>
      <c r="D3418">
        <v>182500</v>
      </c>
      <c r="E3418" s="1">
        <f t="shared" si="53"/>
        <v>0.5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t="s">
        <v>184</v>
      </c>
      <c r="B3419">
        <v>2034</v>
      </c>
      <c r="C3419" t="s">
        <v>13</v>
      </c>
      <c r="D3419">
        <v>182500</v>
      </c>
      <c r="E3419" s="1">
        <f t="shared" si="53"/>
        <v>0.5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t="s">
        <v>184</v>
      </c>
      <c r="B3420">
        <v>2035</v>
      </c>
      <c r="C3420" t="s">
        <v>13</v>
      </c>
      <c r="D3420">
        <v>182500</v>
      </c>
      <c r="E3420" s="1">
        <f t="shared" si="53"/>
        <v>0.5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t="s">
        <v>184</v>
      </c>
      <c r="B3421">
        <v>2036</v>
      </c>
      <c r="C3421" t="s">
        <v>13</v>
      </c>
      <c r="D3421">
        <v>182500</v>
      </c>
      <c r="E3421" s="1">
        <f t="shared" si="53"/>
        <v>0.5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t="s">
        <v>184</v>
      </c>
      <c r="B3422">
        <v>2037</v>
      </c>
      <c r="C3422" t="s">
        <v>13</v>
      </c>
      <c r="D3422">
        <v>182500</v>
      </c>
      <c r="E3422" s="1">
        <f t="shared" si="53"/>
        <v>0.5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t="s">
        <v>184</v>
      </c>
      <c r="B3423">
        <v>2038</v>
      </c>
      <c r="C3423" t="s">
        <v>13</v>
      </c>
      <c r="D3423">
        <v>182500</v>
      </c>
      <c r="E3423" s="1">
        <f t="shared" si="53"/>
        <v>0.5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t="s">
        <v>184</v>
      </c>
      <c r="B3424">
        <v>2039</v>
      </c>
      <c r="C3424" t="s">
        <v>13</v>
      </c>
      <c r="D3424">
        <v>182500</v>
      </c>
      <c r="E3424" s="1">
        <f t="shared" si="53"/>
        <v>0.5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t="s">
        <v>184</v>
      </c>
      <c r="B3425">
        <v>2040</v>
      </c>
      <c r="C3425" t="s">
        <v>13</v>
      </c>
      <c r="D3425">
        <v>182500</v>
      </c>
      <c r="E3425" s="1">
        <f t="shared" si="53"/>
        <v>0.5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t="s">
        <v>184</v>
      </c>
      <c r="B3426">
        <v>2041</v>
      </c>
      <c r="C3426" t="s">
        <v>13</v>
      </c>
      <c r="D3426">
        <v>182500</v>
      </c>
      <c r="E3426" s="1">
        <f t="shared" si="53"/>
        <v>0.5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t="s">
        <v>184</v>
      </c>
      <c r="B3427">
        <v>2042</v>
      </c>
      <c r="C3427" t="s">
        <v>13</v>
      </c>
      <c r="D3427">
        <v>182500</v>
      </c>
      <c r="E3427" s="1">
        <f t="shared" si="53"/>
        <v>0.5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t="s">
        <v>184</v>
      </c>
      <c r="B3428">
        <v>2043</v>
      </c>
      <c r="C3428" t="s">
        <v>13</v>
      </c>
      <c r="D3428">
        <v>182500</v>
      </c>
      <c r="E3428" s="1">
        <f t="shared" si="53"/>
        <v>0.5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t="s">
        <v>184</v>
      </c>
      <c r="B3429">
        <v>2044</v>
      </c>
      <c r="C3429" t="s">
        <v>13</v>
      </c>
      <c r="D3429">
        <v>182500</v>
      </c>
      <c r="E3429" s="1">
        <f t="shared" si="53"/>
        <v>0.5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t="s">
        <v>184</v>
      </c>
      <c r="B3430">
        <v>2045</v>
      </c>
      <c r="C3430" t="s">
        <v>13</v>
      </c>
      <c r="D3430">
        <v>182500</v>
      </c>
      <c r="E3430" s="1">
        <f t="shared" si="53"/>
        <v>0.5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t="s">
        <v>184</v>
      </c>
      <c r="B3431">
        <v>2046</v>
      </c>
      <c r="C3431" t="s">
        <v>13</v>
      </c>
      <c r="D3431">
        <v>182500</v>
      </c>
      <c r="E3431" s="1">
        <f t="shared" si="53"/>
        <v>0.5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t="s">
        <v>184</v>
      </c>
      <c r="B3432">
        <v>2047</v>
      </c>
      <c r="C3432" t="s">
        <v>13</v>
      </c>
      <c r="D3432">
        <v>182500</v>
      </c>
      <c r="E3432" s="1">
        <f t="shared" si="53"/>
        <v>0.5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t="s">
        <v>184</v>
      </c>
      <c r="B3433">
        <v>2048</v>
      </c>
      <c r="C3433" t="s">
        <v>13</v>
      </c>
      <c r="D3433">
        <v>182500</v>
      </c>
      <c r="E3433" s="1">
        <f t="shared" si="53"/>
        <v>0.5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t="s">
        <v>184</v>
      </c>
      <c r="B3434">
        <v>2049</v>
      </c>
      <c r="C3434" t="s">
        <v>13</v>
      </c>
      <c r="D3434">
        <v>182500</v>
      </c>
      <c r="E3434" s="1">
        <f t="shared" si="53"/>
        <v>0.5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t="s">
        <v>184</v>
      </c>
      <c r="B3435">
        <v>2050</v>
      </c>
      <c r="C3435" t="s">
        <v>13</v>
      </c>
      <c r="D3435">
        <v>182500</v>
      </c>
      <c r="E3435" s="1">
        <f t="shared" si="53"/>
        <v>0.5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t="s">
        <v>185</v>
      </c>
      <c r="B3436">
        <v>2036</v>
      </c>
      <c r="C3436" t="s">
        <v>13</v>
      </c>
      <c r="D3436">
        <v>1468726.243</v>
      </c>
      <c r="E3436" s="1">
        <f t="shared" si="53"/>
        <v>4.0239075150684931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t="s">
        <v>185</v>
      </c>
      <c r="B3437">
        <v>2037</v>
      </c>
      <c r="C3437" t="s">
        <v>13</v>
      </c>
      <c r="D3437">
        <v>2937452.4849999999</v>
      </c>
      <c r="E3437" s="1">
        <f t="shared" si="53"/>
        <v>8.0478150273972595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t="s">
        <v>185</v>
      </c>
      <c r="B3438">
        <v>2038</v>
      </c>
      <c r="C3438" t="s">
        <v>13</v>
      </c>
      <c r="D3438">
        <v>4406178.7280000001</v>
      </c>
      <c r="E3438" s="1">
        <f t="shared" si="53"/>
        <v>12.071722542465753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t="s">
        <v>185</v>
      </c>
      <c r="B3439">
        <v>2039</v>
      </c>
      <c r="C3439" t="s">
        <v>13</v>
      </c>
      <c r="D3439">
        <v>5874904.9699999997</v>
      </c>
      <c r="E3439" s="1">
        <f t="shared" si="53"/>
        <v>16.095630054794519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t="s">
        <v>185</v>
      </c>
      <c r="B3440">
        <v>2040</v>
      </c>
      <c r="C3440" t="s">
        <v>13</v>
      </c>
      <c r="D3440">
        <v>7343631.2130000005</v>
      </c>
      <c r="E3440" s="1">
        <f t="shared" si="53"/>
        <v>20.119537569863017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t="s">
        <v>185</v>
      </c>
      <c r="B3441">
        <v>2041</v>
      </c>
      <c r="C3441" t="s">
        <v>13</v>
      </c>
      <c r="D3441">
        <v>7371404.9699999997</v>
      </c>
      <c r="E3441" s="1">
        <f t="shared" si="53"/>
        <v>20.19563005479452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t="s">
        <v>185</v>
      </c>
      <c r="B3442">
        <v>2042</v>
      </c>
      <c r="C3442" t="s">
        <v>13</v>
      </c>
      <c r="D3442">
        <v>7399178.7280000001</v>
      </c>
      <c r="E3442" s="1">
        <f t="shared" si="53"/>
        <v>20.271722542465753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t="s">
        <v>185</v>
      </c>
      <c r="B3443">
        <v>2043</v>
      </c>
      <c r="C3443" t="s">
        <v>13</v>
      </c>
      <c r="D3443">
        <v>7426952.4850000003</v>
      </c>
      <c r="E3443" s="1">
        <f t="shared" si="53"/>
        <v>20.34781502739726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t="s">
        <v>185</v>
      </c>
      <c r="B3444">
        <v>2044</v>
      </c>
      <c r="C3444" t="s">
        <v>13</v>
      </c>
      <c r="D3444">
        <v>7454726.2429999998</v>
      </c>
      <c r="E3444" s="1">
        <f t="shared" si="53"/>
        <v>20.423907515068493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t="s">
        <v>185</v>
      </c>
      <c r="B3445">
        <v>2045</v>
      </c>
      <c r="C3445" t="s">
        <v>13</v>
      </c>
      <c r="D3445">
        <v>7482500</v>
      </c>
      <c r="E3445" s="1">
        <f t="shared" si="53"/>
        <v>20.5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t="s">
        <v>185</v>
      </c>
      <c r="B3446">
        <v>2046</v>
      </c>
      <c r="C3446" t="s">
        <v>13</v>
      </c>
      <c r="D3446">
        <v>7482500</v>
      </c>
      <c r="E3446" s="1">
        <f t="shared" si="53"/>
        <v>20.5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t="s">
        <v>185</v>
      </c>
      <c r="B3447">
        <v>2047</v>
      </c>
      <c r="C3447" t="s">
        <v>13</v>
      </c>
      <c r="D3447">
        <v>7482500</v>
      </c>
      <c r="E3447" s="1">
        <f t="shared" si="53"/>
        <v>20.5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t="s">
        <v>185</v>
      </c>
      <c r="B3448">
        <v>2048</v>
      </c>
      <c r="C3448" t="s">
        <v>13</v>
      </c>
      <c r="D3448">
        <v>7482500</v>
      </c>
      <c r="E3448" s="1">
        <f t="shared" si="53"/>
        <v>20.5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t="s">
        <v>185</v>
      </c>
      <c r="B3449">
        <v>2049</v>
      </c>
      <c r="C3449" t="s">
        <v>13</v>
      </c>
      <c r="D3449">
        <v>7482500</v>
      </c>
      <c r="E3449" s="1">
        <f t="shared" si="53"/>
        <v>20.5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t="s">
        <v>185</v>
      </c>
      <c r="B3450">
        <v>2050</v>
      </c>
      <c r="C3450" t="s">
        <v>13</v>
      </c>
      <c r="D3450">
        <v>7482500</v>
      </c>
      <c r="E3450" s="1">
        <f t="shared" si="53"/>
        <v>20.5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t="s">
        <v>186</v>
      </c>
      <c r="B3451">
        <v>2031</v>
      </c>
      <c r="C3451" t="s">
        <v>13</v>
      </c>
      <c r="D3451">
        <v>28573.72205</v>
      </c>
      <c r="E3451" s="1">
        <f t="shared" si="53"/>
        <v>7.828417E-2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t="s">
        <v>186</v>
      </c>
      <c r="B3452">
        <v>2032</v>
      </c>
      <c r="C3452" t="s">
        <v>13</v>
      </c>
      <c r="D3452">
        <v>57147.444089999997</v>
      </c>
      <c r="E3452" s="1">
        <f t="shared" si="53"/>
        <v>0.15656833997260272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t="s">
        <v>186</v>
      </c>
      <c r="B3453">
        <v>2033</v>
      </c>
      <c r="C3453" t="s">
        <v>13</v>
      </c>
      <c r="D3453">
        <v>85721.166140000001</v>
      </c>
      <c r="E3453" s="1">
        <f t="shared" si="53"/>
        <v>0.23485250997260274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t="s">
        <v>186</v>
      </c>
      <c r="B3454">
        <v>2034</v>
      </c>
      <c r="C3454" t="s">
        <v>13</v>
      </c>
      <c r="D3454">
        <v>114294.8882</v>
      </c>
      <c r="E3454" s="1">
        <f t="shared" si="53"/>
        <v>0.31313668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t="s">
        <v>186</v>
      </c>
      <c r="B3455">
        <v>2035</v>
      </c>
      <c r="C3455" t="s">
        <v>13</v>
      </c>
      <c r="D3455">
        <v>142868.6102</v>
      </c>
      <c r="E3455" s="1">
        <f t="shared" si="53"/>
        <v>0.39142084986301368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t="s">
        <v>186</v>
      </c>
      <c r="B3456">
        <v>2036</v>
      </c>
      <c r="C3456" t="s">
        <v>13</v>
      </c>
      <c r="D3456">
        <v>150794.88819999999</v>
      </c>
      <c r="E3456" s="1">
        <f t="shared" si="53"/>
        <v>0.41313667999999998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t="s">
        <v>186</v>
      </c>
      <c r="B3457">
        <v>2037</v>
      </c>
      <c r="C3457" t="s">
        <v>13</v>
      </c>
      <c r="D3457">
        <v>158721.1661</v>
      </c>
      <c r="E3457" s="1">
        <f t="shared" si="53"/>
        <v>0.43485250986301371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t="s">
        <v>186</v>
      </c>
      <c r="B3458">
        <v>2038</v>
      </c>
      <c r="C3458" t="s">
        <v>13</v>
      </c>
      <c r="D3458">
        <v>166647.44409999999</v>
      </c>
      <c r="E3458" s="1">
        <f t="shared" si="53"/>
        <v>0.45656833999999996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t="s">
        <v>186</v>
      </c>
      <c r="B3459">
        <v>2039</v>
      </c>
      <c r="C3459" t="s">
        <v>13</v>
      </c>
      <c r="D3459">
        <v>174573.72200000001</v>
      </c>
      <c r="E3459" s="1">
        <f t="shared" ref="E3459:E3522" si="54">D3459/365000</f>
        <v>0.4782841698630137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t="s">
        <v>186</v>
      </c>
      <c r="B3460">
        <v>2040</v>
      </c>
      <c r="C3460" t="s">
        <v>13</v>
      </c>
      <c r="D3460">
        <v>182500</v>
      </c>
      <c r="E3460" s="1">
        <f t="shared" si="54"/>
        <v>0.5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t="s">
        <v>186</v>
      </c>
      <c r="B3461">
        <v>2041</v>
      </c>
      <c r="C3461" t="s">
        <v>13</v>
      </c>
      <c r="D3461">
        <v>182500</v>
      </c>
      <c r="E3461" s="1">
        <f t="shared" si="54"/>
        <v>0.5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t="s">
        <v>186</v>
      </c>
      <c r="B3462">
        <v>2042</v>
      </c>
      <c r="C3462" t="s">
        <v>13</v>
      </c>
      <c r="D3462">
        <v>182500</v>
      </c>
      <c r="E3462" s="1">
        <f t="shared" si="54"/>
        <v>0.5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t="s">
        <v>186</v>
      </c>
      <c r="B3463">
        <v>2043</v>
      </c>
      <c r="C3463" t="s">
        <v>13</v>
      </c>
      <c r="D3463">
        <v>182500</v>
      </c>
      <c r="E3463" s="1">
        <f t="shared" si="54"/>
        <v>0.5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t="s">
        <v>186</v>
      </c>
      <c r="B3464">
        <v>2044</v>
      </c>
      <c r="C3464" t="s">
        <v>13</v>
      </c>
      <c r="D3464">
        <v>182500</v>
      </c>
      <c r="E3464" s="1">
        <f t="shared" si="54"/>
        <v>0.5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t="s">
        <v>186</v>
      </c>
      <c r="B3465">
        <v>2045</v>
      </c>
      <c r="C3465" t="s">
        <v>13</v>
      </c>
      <c r="D3465">
        <v>182500</v>
      </c>
      <c r="E3465" s="1">
        <f t="shared" si="54"/>
        <v>0.5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t="s">
        <v>186</v>
      </c>
      <c r="B3466">
        <v>2046</v>
      </c>
      <c r="C3466" t="s">
        <v>13</v>
      </c>
      <c r="D3466">
        <v>230957.12779999999</v>
      </c>
      <c r="E3466" s="1">
        <f t="shared" si="54"/>
        <v>0.63275925424657531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t="s">
        <v>186</v>
      </c>
      <c r="B3467">
        <v>2047</v>
      </c>
      <c r="C3467" t="s">
        <v>13</v>
      </c>
      <c r="D3467">
        <v>279414.25569999998</v>
      </c>
      <c r="E3467" s="1">
        <f t="shared" si="54"/>
        <v>0.76551850876712324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t="s">
        <v>186</v>
      </c>
      <c r="B3468">
        <v>2048</v>
      </c>
      <c r="C3468" t="s">
        <v>13</v>
      </c>
      <c r="D3468">
        <v>327871.3835</v>
      </c>
      <c r="E3468" s="1">
        <f t="shared" si="54"/>
        <v>0.89827776301369866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t="s">
        <v>186</v>
      </c>
      <c r="B3469">
        <v>2049</v>
      </c>
      <c r="C3469" t="s">
        <v>13</v>
      </c>
      <c r="D3469">
        <v>376328.51130000001</v>
      </c>
      <c r="E3469" s="1">
        <f t="shared" si="54"/>
        <v>1.0310370172602741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t="s">
        <v>186</v>
      </c>
      <c r="B3470">
        <v>2050</v>
      </c>
      <c r="C3470" t="s">
        <v>13</v>
      </c>
      <c r="D3470">
        <v>424785.63909999997</v>
      </c>
      <c r="E3470" s="1">
        <f t="shared" si="54"/>
        <v>1.1637962715068493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t="s">
        <v>187</v>
      </c>
      <c r="B3471">
        <v>2031</v>
      </c>
      <c r="C3471" t="s">
        <v>13</v>
      </c>
      <c r="D3471">
        <v>37254.305359999998</v>
      </c>
      <c r="E3471" s="1">
        <f t="shared" si="54"/>
        <v>0.10206659002739725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t="s">
        <v>187</v>
      </c>
      <c r="B3472">
        <v>2032</v>
      </c>
      <c r="C3472" t="s">
        <v>13</v>
      </c>
      <c r="D3472">
        <v>74508.61073</v>
      </c>
      <c r="E3472" s="1">
        <f t="shared" si="54"/>
        <v>0.20413318008219178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t="s">
        <v>187</v>
      </c>
      <c r="B3473">
        <v>2033</v>
      </c>
      <c r="C3473" t="s">
        <v>13</v>
      </c>
      <c r="D3473">
        <v>111762.9161</v>
      </c>
      <c r="E3473" s="1">
        <f t="shared" si="54"/>
        <v>0.30619977013698629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t="s">
        <v>187</v>
      </c>
      <c r="B3474">
        <v>2034</v>
      </c>
      <c r="C3474" t="s">
        <v>13</v>
      </c>
      <c r="D3474">
        <v>149017.22150000001</v>
      </c>
      <c r="E3474" s="1">
        <f t="shared" si="54"/>
        <v>0.40826636027397262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t="s">
        <v>187</v>
      </c>
      <c r="B3475">
        <v>2035</v>
      </c>
      <c r="C3475" t="s">
        <v>13</v>
      </c>
      <c r="D3475">
        <v>186271.52679999999</v>
      </c>
      <c r="E3475" s="1">
        <f t="shared" si="54"/>
        <v>0.51033295013698632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t="s">
        <v>187</v>
      </c>
      <c r="B3476">
        <v>2036</v>
      </c>
      <c r="C3476" t="s">
        <v>13</v>
      </c>
      <c r="D3476">
        <v>186271.52679999999</v>
      </c>
      <c r="E3476" s="1">
        <f t="shared" si="54"/>
        <v>0.51033295013698632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t="s">
        <v>187</v>
      </c>
      <c r="B3477">
        <v>2037</v>
      </c>
      <c r="C3477" t="s">
        <v>13</v>
      </c>
      <c r="D3477">
        <v>186271.52679999999</v>
      </c>
      <c r="E3477" s="1">
        <f t="shared" si="54"/>
        <v>0.51033295013698632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t="s">
        <v>187</v>
      </c>
      <c r="B3478">
        <v>2038</v>
      </c>
      <c r="C3478" t="s">
        <v>13</v>
      </c>
      <c r="D3478">
        <v>186271.52679999999</v>
      </c>
      <c r="E3478" s="1">
        <f t="shared" si="54"/>
        <v>0.51033295013698632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t="s">
        <v>187</v>
      </c>
      <c r="B3479">
        <v>2039</v>
      </c>
      <c r="C3479" t="s">
        <v>13</v>
      </c>
      <c r="D3479">
        <v>186271.52679999999</v>
      </c>
      <c r="E3479" s="1">
        <f t="shared" si="54"/>
        <v>0.51033295013698632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t="s">
        <v>187</v>
      </c>
      <c r="B3480">
        <v>2040</v>
      </c>
      <c r="C3480" t="s">
        <v>13</v>
      </c>
      <c r="D3480">
        <v>186271.52679999999</v>
      </c>
      <c r="E3480" s="1">
        <f t="shared" si="54"/>
        <v>0.51033295013698632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t="s">
        <v>187</v>
      </c>
      <c r="B3481">
        <v>2041</v>
      </c>
      <c r="C3481" t="s">
        <v>13</v>
      </c>
      <c r="D3481">
        <v>203767.22140000001</v>
      </c>
      <c r="E3481" s="1">
        <f t="shared" si="54"/>
        <v>0.55826636000000007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t="s">
        <v>187</v>
      </c>
      <c r="B3482">
        <v>2042</v>
      </c>
      <c r="C3482" t="s">
        <v>13</v>
      </c>
      <c r="D3482">
        <v>221262.9161</v>
      </c>
      <c r="E3482" s="1">
        <f t="shared" si="54"/>
        <v>0.60619977013698634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t="s">
        <v>187</v>
      </c>
      <c r="B3483">
        <v>2043</v>
      </c>
      <c r="C3483" t="s">
        <v>13</v>
      </c>
      <c r="D3483">
        <v>238758.61069999999</v>
      </c>
      <c r="E3483" s="1">
        <f t="shared" si="54"/>
        <v>0.65413317999999998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t="s">
        <v>187</v>
      </c>
      <c r="B3484">
        <v>2044</v>
      </c>
      <c r="C3484" t="s">
        <v>13</v>
      </c>
      <c r="D3484">
        <v>256254.30540000001</v>
      </c>
      <c r="E3484" s="1">
        <f t="shared" si="54"/>
        <v>0.70206659013698636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t="s">
        <v>187</v>
      </c>
      <c r="B3485">
        <v>2045</v>
      </c>
      <c r="C3485" t="s">
        <v>13</v>
      </c>
      <c r="D3485">
        <v>273750</v>
      </c>
      <c r="E3485" s="1">
        <f t="shared" si="54"/>
        <v>0.75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t="s">
        <v>187</v>
      </c>
      <c r="B3486">
        <v>2046</v>
      </c>
      <c r="C3486" t="s">
        <v>13</v>
      </c>
      <c r="D3486">
        <v>273750</v>
      </c>
      <c r="E3486" s="1">
        <f t="shared" si="54"/>
        <v>0.75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t="s">
        <v>187</v>
      </c>
      <c r="B3487">
        <v>2047</v>
      </c>
      <c r="C3487" t="s">
        <v>13</v>
      </c>
      <c r="D3487">
        <v>273750</v>
      </c>
      <c r="E3487" s="1">
        <f t="shared" si="54"/>
        <v>0.75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t="s">
        <v>187</v>
      </c>
      <c r="B3488">
        <v>2048</v>
      </c>
      <c r="C3488" t="s">
        <v>13</v>
      </c>
      <c r="D3488">
        <v>273750</v>
      </c>
      <c r="E3488" s="1">
        <f t="shared" si="54"/>
        <v>0.75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t="s">
        <v>187</v>
      </c>
      <c r="B3489">
        <v>2049</v>
      </c>
      <c r="C3489" t="s">
        <v>13</v>
      </c>
      <c r="D3489">
        <v>273750</v>
      </c>
      <c r="E3489" s="1">
        <f t="shared" si="54"/>
        <v>0.75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t="s">
        <v>187</v>
      </c>
      <c r="B3490">
        <v>2050</v>
      </c>
      <c r="C3490" t="s">
        <v>13</v>
      </c>
      <c r="D3490">
        <v>273750</v>
      </c>
      <c r="E3490" s="1">
        <f t="shared" si="54"/>
        <v>0.75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t="s">
        <v>188</v>
      </c>
      <c r="B3491">
        <v>2041</v>
      </c>
      <c r="C3491" t="s">
        <v>13</v>
      </c>
      <c r="D3491">
        <v>33640.885499999997</v>
      </c>
      <c r="E3491" s="1">
        <f t="shared" si="54"/>
        <v>9.2166809589041082E-2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t="s">
        <v>188</v>
      </c>
      <c r="B3492">
        <v>2042</v>
      </c>
      <c r="C3492" t="s">
        <v>13</v>
      </c>
      <c r="D3492">
        <v>67281.770990000005</v>
      </c>
      <c r="E3492" s="1">
        <f t="shared" si="54"/>
        <v>0.18433361915068494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t="s">
        <v>188</v>
      </c>
      <c r="B3493">
        <v>2043</v>
      </c>
      <c r="C3493" t="s">
        <v>13</v>
      </c>
      <c r="D3493">
        <v>100922.6565</v>
      </c>
      <c r="E3493" s="1">
        <f t="shared" si="54"/>
        <v>0.27650042876712327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t="s">
        <v>188</v>
      </c>
      <c r="B3494">
        <v>2044</v>
      </c>
      <c r="C3494" t="s">
        <v>13</v>
      </c>
      <c r="D3494">
        <v>134563.54199999999</v>
      </c>
      <c r="E3494" s="1">
        <f t="shared" si="54"/>
        <v>0.36866723835616433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t="s">
        <v>188</v>
      </c>
      <c r="B3495">
        <v>2045</v>
      </c>
      <c r="C3495" t="s">
        <v>13</v>
      </c>
      <c r="D3495">
        <v>168204.42749999999</v>
      </c>
      <c r="E3495" s="1">
        <f t="shared" si="54"/>
        <v>0.46083404794520544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t="s">
        <v>188</v>
      </c>
      <c r="B3496">
        <v>2046</v>
      </c>
      <c r="C3496" t="s">
        <v>13</v>
      </c>
      <c r="D3496">
        <v>171063.54199999999</v>
      </c>
      <c r="E3496" s="1">
        <f t="shared" si="54"/>
        <v>0.46866723835616436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t="s">
        <v>188</v>
      </c>
      <c r="B3497">
        <v>2047</v>
      </c>
      <c r="C3497" t="s">
        <v>13</v>
      </c>
      <c r="D3497">
        <v>173922.65650000001</v>
      </c>
      <c r="E3497" s="1">
        <f t="shared" si="54"/>
        <v>0.47650042876712334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t="s">
        <v>188</v>
      </c>
      <c r="B3498">
        <v>2048</v>
      </c>
      <c r="C3498" t="s">
        <v>13</v>
      </c>
      <c r="D3498">
        <v>176781.77100000001</v>
      </c>
      <c r="E3498" s="1">
        <f t="shared" si="54"/>
        <v>0.48433361917808221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t="s">
        <v>188</v>
      </c>
      <c r="B3499">
        <v>2049</v>
      </c>
      <c r="C3499" t="s">
        <v>13</v>
      </c>
      <c r="D3499">
        <v>179640.8855</v>
      </c>
      <c r="E3499" s="1">
        <f t="shared" si="54"/>
        <v>0.49216680958904113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t="s">
        <v>188</v>
      </c>
      <c r="B3500">
        <v>2050</v>
      </c>
      <c r="C3500" t="s">
        <v>13</v>
      </c>
      <c r="D3500">
        <v>182500</v>
      </c>
      <c r="E3500" s="1">
        <f t="shared" si="54"/>
        <v>0.5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t="s">
        <v>189</v>
      </c>
      <c r="B3501">
        <v>2046</v>
      </c>
      <c r="C3501" t="s">
        <v>13</v>
      </c>
      <c r="D3501">
        <v>27342.473040000001</v>
      </c>
      <c r="E3501" s="1">
        <f t="shared" si="54"/>
        <v>7.4910885041095887E-2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t="s">
        <v>189</v>
      </c>
      <c r="B3502">
        <v>2047</v>
      </c>
      <c r="C3502" t="s">
        <v>13</v>
      </c>
      <c r="D3502">
        <v>54684.946089999998</v>
      </c>
      <c r="E3502" s="1">
        <f t="shared" si="54"/>
        <v>0.14982177010958903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t="s">
        <v>189</v>
      </c>
      <c r="B3503">
        <v>2048</v>
      </c>
      <c r="C3503" t="s">
        <v>13</v>
      </c>
      <c r="D3503">
        <v>82027.419129999995</v>
      </c>
      <c r="E3503" s="1">
        <f t="shared" si="54"/>
        <v>0.22473265515068491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t="s">
        <v>189</v>
      </c>
      <c r="B3504">
        <v>2049</v>
      </c>
      <c r="C3504" t="s">
        <v>13</v>
      </c>
      <c r="D3504">
        <v>109369.8922</v>
      </c>
      <c r="E3504" s="1">
        <f t="shared" si="54"/>
        <v>0.29964354027397261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t="s">
        <v>189</v>
      </c>
      <c r="B3505">
        <v>2050</v>
      </c>
      <c r="C3505" t="s">
        <v>13</v>
      </c>
      <c r="D3505">
        <v>136712.3652</v>
      </c>
      <c r="E3505" s="1">
        <f t="shared" si="54"/>
        <v>0.37455442520547944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t="s">
        <v>190</v>
      </c>
      <c r="B3506">
        <v>2041</v>
      </c>
      <c r="C3506" t="s">
        <v>13</v>
      </c>
      <c r="D3506">
        <v>2131643.6669999999</v>
      </c>
      <c r="E3506" s="1">
        <f t="shared" si="54"/>
        <v>5.8401196356164382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t="s">
        <v>190</v>
      </c>
      <c r="B3507">
        <v>2042</v>
      </c>
      <c r="C3507" t="s">
        <v>13</v>
      </c>
      <c r="D3507">
        <v>4263287.3339999998</v>
      </c>
      <c r="E3507" s="1">
        <f t="shared" si="54"/>
        <v>11.680239271232876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t="s">
        <v>190</v>
      </c>
      <c r="B3508">
        <v>2043</v>
      </c>
      <c r="C3508" t="s">
        <v>13</v>
      </c>
      <c r="D3508">
        <v>6394931.0010000002</v>
      </c>
      <c r="E3508" s="1">
        <f t="shared" si="54"/>
        <v>17.520358906849317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t="s">
        <v>190</v>
      </c>
      <c r="B3509">
        <v>2044</v>
      </c>
      <c r="C3509" t="s">
        <v>13</v>
      </c>
      <c r="D3509">
        <v>8526574.6679999996</v>
      </c>
      <c r="E3509" s="1">
        <f t="shared" si="54"/>
        <v>23.360478542465753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t="s">
        <v>190</v>
      </c>
      <c r="B3510">
        <v>2045</v>
      </c>
      <c r="C3510" t="s">
        <v>13</v>
      </c>
      <c r="D3510">
        <v>10658218.33</v>
      </c>
      <c r="E3510" s="1">
        <f t="shared" si="54"/>
        <v>29.20059816438356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t="s">
        <v>190</v>
      </c>
      <c r="B3511">
        <v>2046</v>
      </c>
      <c r="C3511" t="s">
        <v>13</v>
      </c>
      <c r="D3511">
        <v>12297077.18</v>
      </c>
      <c r="E3511" s="1">
        <f t="shared" si="54"/>
        <v>33.690622410958902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t="s">
        <v>190</v>
      </c>
      <c r="B3512">
        <v>2047</v>
      </c>
      <c r="C3512" t="s">
        <v>13</v>
      </c>
      <c r="D3512">
        <v>13935936.029999999</v>
      </c>
      <c r="E3512" s="1">
        <f t="shared" si="54"/>
        <v>38.180646657534247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t="s">
        <v>190</v>
      </c>
      <c r="B3513">
        <v>2048</v>
      </c>
      <c r="C3513" t="s">
        <v>13</v>
      </c>
      <c r="D3513">
        <v>15574794.880000001</v>
      </c>
      <c r="E3513" s="1">
        <f t="shared" si="54"/>
        <v>42.670670904109592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t="s">
        <v>190</v>
      </c>
      <c r="B3514">
        <v>2049</v>
      </c>
      <c r="C3514" t="s">
        <v>13</v>
      </c>
      <c r="D3514">
        <v>17213653.73</v>
      </c>
      <c r="E3514" s="1">
        <f t="shared" si="54"/>
        <v>47.16069515068493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t="s">
        <v>190</v>
      </c>
      <c r="B3515">
        <v>2050</v>
      </c>
      <c r="C3515" t="s">
        <v>13</v>
      </c>
      <c r="D3515">
        <v>18852512.57</v>
      </c>
      <c r="E3515" s="1">
        <f t="shared" si="54"/>
        <v>51.650719369863012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t="s">
        <v>191</v>
      </c>
      <c r="B3516">
        <v>2046</v>
      </c>
      <c r="C3516" t="s">
        <v>13</v>
      </c>
      <c r="D3516">
        <v>1335170.0379999999</v>
      </c>
      <c r="E3516" s="1">
        <f t="shared" si="54"/>
        <v>3.6580001041095889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t="s">
        <v>191</v>
      </c>
      <c r="B3517">
        <v>2047</v>
      </c>
      <c r="C3517" t="s">
        <v>13</v>
      </c>
      <c r="D3517">
        <v>2670340.0750000002</v>
      </c>
      <c r="E3517" s="1">
        <f t="shared" si="54"/>
        <v>7.3160002054794528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t="s">
        <v>191</v>
      </c>
      <c r="B3518">
        <v>2048</v>
      </c>
      <c r="C3518" t="s">
        <v>13</v>
      </c>
      <c r="D3518">
        <v>4005510.1129999999</v>
      </c>
      <c r="E3518" s="1">
        <f t="shared" si="54"/>
        <v>10.974000309589041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t="s">
        <v>191</v>
      </c>
      <c r="B3519">
        <v>2049</v>
      </c>
      <c r="C3519" t="s">
        <v>13</v>
      </c>
      <c r="D3519">
        <v>5340680.1500000004</v>
      </c>
      <c r="E3519" s="1">
        <f t="shared" si="54"/>
        <v>14.632000410958906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t="s">
        <v>191</v>
      </c>
      <c r="B3520">
        <v>2050</v>
      </c>
      <c r="C3520" t="s">
        <v>13</v>
      </c>
      <c r="D3520">
        <v>6675850.1880000001</v>
      </c>
      <c r="E3520" s="1">
        <f t="shared" si="54"/>
        <v>18.290000515068492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t="s">
        <v>192</v>
      </c>
      <c r="B3521">
        <v>2026</v>
      </c>
      <c r="C3521" t="s">
        <v>13</v>
      </c>
      <c r="D3521">
        <v>365000</v>
      </c>
      <c r="E3521" s="1">
        <f t="shared" si="54"/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t="s">
        <v>192</v>
      </c>
      <c r="B3522">
        <v>2027</v>
      </c>
      <c r="C3522" t="s">
        <v>13</v>
      </c>
      <c r="D3522">
        <v>730000</v>
      </c>
      <c r="E3522" s="1">
        <f t="shared" si="54"/>
        <v>2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t="s">
        <v>192</v>
      </c>
      <c r="B3523">
        <v>2028</v>
      </c>
      <c r="C3523" t="s">
        <v>13</v>
      </c>
      <c r="D3523">
        <v>1095000</v>
      </c>
      <c r="E3523" s="1">
        <f t="shared" ref="E3523:E3586" si="55">D3523/365000</f>
        <v>3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t="s">
        <v>192</v>
      </c>
      <c r="B3524">
        <v>2029</v>
      </c>
      <c r="C3524" t="s">
        <v>13</v>
      </c>
      <c r="D3524">
        <v>1460000</v>
      </c>
      <c r="E3524" s="1">
        <f t="shared" si="55"/>
        <v>4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t="s">
        <v>192</v>
      </c>
      <c r="B3525">
        <v>2030</v>
      </c>
      <c r="C3525" t="s">
        <v>13</v>
      </c>
      <c r="D3525">
        <v>1825000</v>
      </c>
      <c r="E3525" s="1">
        <f t="shared" si="55"/>
        <v>5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t="s">
        <v>192</v>
      </c>
      <c r="B3526">
        <v>2031</v>
      </c>
      <c r="C3526" t="s">
        <v>13</v>
      </c>
      <c r="D3526">
        <v>1825000</v>
      </c>
      <c r="E3526" s="1">
        <f t="shared" si="55"/>
        <v>5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t="s">
        <v>192</v>
      </c>
      <c r="B3527">
        <v>2032</v>
      </c>
      <c r="C3527" t="s">
        <v>13</v>
      </c>
      <c r="D3527">
        <v>1825000</v>
      </c>
      <c r="E3527" s="1">
        <f t="shared" si="55"/>
        <v>5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t="s">
        <v>192</v>
      </c>
      <c r="B3528">
        <v>2033</v>
      </c>
      <c r="C3528" t="s">
        <v>13</v>
      </c>
      <c r="D3528">
        <v>1825000</v>
      </c>
      <c r="E3528" s="1">
        <f t="shared" si="55"/>
        <v>5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t="s">
        <v>192</v>
      </c>
      <c r="B3529">
        <v>2034</v>
      </c>
      <c r="C3529" t="s">
        <v>13</v>
      </c>
      <c r="D3529">
        <v>1825000</v>
      </c>
      <c r="E3529" s="1">
        <f t="shared" si="55"/>
        <v>5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t="s">
        <v>192</v>
      </c>
      <c r="B3530">
        <v>2035</v>
      </c>
      <c r="C3530" t="s">
        <v>13</v>
      </c>
      <c r="D3530">
        <v>1825000</v>
      </c>
      <c r="E3530" s="1">
        <f t="shared" si="55"/>
        <v>5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t="s">
        <v>192</v>
      </c>
      <c r="B3531">
        <v>2036</v>
      </c>
      <c r="C3531" t="s">
        <v>13</v>
      </c>
      <c r="D3531">
        <v>1825000</v>
      </c>
      <c r="E3531" s="1">
        <f t="shared" si="55"/>
        <v>5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t="s">
        <v>192</v>
      </c>
      <c r="B3532">
        <v>2037</v>
      </c>
      <c r="C3532" t="s">
        <v>13</v>
      </c>
      <c r="D3532">
        <v>1825000</v>
      </c>
      <c r="E3532" s="1">
        <f t="shared" si="55"/>
        <v>5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t="s">
        <v>192</v>
      </c>
      <c r="B3533">
        <v>2038</v>
      </c>
      <c r="C3533" t="s">
        <v>13</v>
      </c>
      <c r="D3533">
        <v>1825000</v>
      </c>
      <c r="E3533" s="1">
        <f t="shared" si="55"/>
        <v>5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t="s">
        <v>192</v>
      </c>
      <c r="B3534">
        <v>2039</v>
      </c>
      <c r="C3534" t="s">
        <v>13</v>
      </c>
      <c r="D3534">
        <v>1825000</v>
      </c>
      <c r="E3534" s="1">
        <f t="shared" si="55"/>
        <v>5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t="s">
        <v>192</v>
      </c>
      <c r="B3535">
        <v>2040</v>
      </c>
      <c r="C3535" t="s">
        <v>13</v>
      </c>
      <c r="D3535">
        <v>1825000</v>
      </c>
      <c r="E3535" s="1">
        <f t="shared" si="55"/>
        <v>5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t="s">
        <v>192</v>
      </c>
      <c r="B3536">
        <v>2041</v>
      </c>
      <c r="C3536" t="s">
        <v>13</v>
      </c>
      <c r="D3536">
        <v>1825000</v>
      </c>
      <c r="E3536" s="1">
        <f t="shared" si="55"/>
        <v>5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t="s">
        <v>192</v>
      </c>
      <c r="B3537">
        <v>2042</v>
      </c>
      <c r="C3537" t="s">
        <v>13</v>
      </c>
      <c r="D3537">
        <v>1825000</v>
      </c>
      <c r="E3537" s="1">
        <f t="shared" si="55"/>
        <v>5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t="s">
        <v>192</v>
      </c>
      <c r="B3538">
        <v>2043</v>
      </c>
      <c r="C3538" t="s">
        <v>13</v>
      </c>
      <c r="D3538">
        <v>1825000</v>
      </c>
      <c r="E3538" s="1">
        <f t="shared" si="55"/>
        <v>5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t="s">
        <v>192</v>
      </c>
      <c r="B3539">
        <v>2044</v>
      </c>
      <c r="C3539" t="s">
        <v>13</v>
      </c>
      <c r="D3539">
        <v>1825000</v>
      </c>
      <c r="E3539" s="1">
        <f t="shared" si="55"/>
        <v>5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t="s">
        <v>192</v>
      </c>
      <c r="B3540">
        <v>2045</v>
      </c>
      <c r="C3540" t="s">
        <v>13</v>
      </c>
      <c r="D3540">
        <v>1825000</v>
      </c>
      <c r="E3540" s="1">
        <f t="shared" si="55"/>
        <v>5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t="s">
        <v>192</v>
      </c>
      <c r="B3541">
        <v>2046</v>
      </c>
      <c r="C3541" t="s">
        <v>13</v>
      </c>
      <c r="D3541">
        <v>1825000</v>
      </c>
      <c r="E3541" s="1">
        <f t="shared" si="55"/>
        <v>5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t="s">
        <v>192</v>
      </c>
      <c r="B3542">
        <v>2047</v>
      </c>
      <c r="C3542" t="s">
        <v>13</v>
      </c>
      <c r="D3542">
        <v>1825000</v>
      </c>
      <c r="E3542" s="1">
        <f t="shared" si="55"/>
        <v>5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t="s">
        <v>192</v>
      </c>
      <c r="B3543">
        <v>2048</v>
      </c>
      <c r="C3543" t="s">
        <v>13</v>
      </c>
      <c r="D3543">
        <v>1825000</v>
      </c>
      <c r="E3543" s="1">
        <f t="shared" si="55"/>
        <v>5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t="s">
        <v>192</v>
      </c>
      <c r="B3544">
        <v>2049</v>
      </c>
      <c r="C3544" t="s">
        <v>13</v>
      </c>
      <c r="D3544">
        <v>1825000</v>
      </c>
      <c r="E3544" s="1">
        <f t="shared" si="55"/>
        <v>5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t="s">
        <v>192</v>
      </c>
      <c r="B3545">
        <v>2050</v>
      </c>
      <c r="C3545" t="s">
        <v>13</v>
      </c>
      <c r="D3545">
        <v>1825000</v>
      </c>
      <c r="E3545" s="1">
        <f t="shared" si="55"/>
        <v>5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t="s">
        <v>193</v>
      </c>
      <c r="B3546">
        <v>2026</v>
      </c>
      <c r="C3546" t="s">
        <v>13</v>
      </c>
      <c r="D3546">
        <v>108902.48480000001</v>
      </c>
      <c r="E3546" s="1">
        <f t="shared" si="55"/>
        <v>0.29836297205479456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t="s">
        <v>193</v>
      </c>
      <c r="B3547">
        <v>2027</v>
      </c>
      <c r="C3547" t="s">
        <v>13</v>
      </c>
      <c r="D3547">
        <v>217804.96960000001</v>
      </c>
      <c r="E3547" s="1">
        <f t="shared" si="55"/>
        <v>0.59672594410958912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t="s">
        <v>193</v>
      </c>
      <c r="B3548">
        <v>2028</v>
      </c>
      <c r="C3548" t="s">
        <v>13</v>
      </c>
      <c r="D3548">
        <v>326707.45439999999</v>
      </c>
      <c r="E3548" s="1">
        <f t="shared" si="55"/>
        <v>0.89508891616438357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t="s">
        <v>193</v>
      </c>
      <c r="B3549">
        <v>2029</v>
      </c>
      <c r="C3549" t="s">
        <v>13</v>
      </c>
      <c r="D3549">
        <v>435609.93920000002</v>
      </c>
      <c r="E3549" s="1">
        <f t="shared" si="55"/>
        <v>1.1934518882191782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t="s">
        <v>193</v>
      </c>
      <c r="B3550">
        <v>2030</v>
      </c>
      <c r="C3550" t="s">
        <v>13</v>
      </c>
      <c r="D3550">
        <v>544512.424</v>
      </c>
      <c r="E3550" s="1">
        <f t="shared" si="55"/>
        <v>1.4918148602739727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t="s">
        <v>193</v>
      </c>
      <c r="B3551">
        <v>2031</v>
      </c>
      <c r="C3551" t="s">
        <v>13</v>
      </c>
      <c r="D3551">
        <v>545109.93920000002</v>
      </c>
      <c r="E3551" s="1">
        <f t="shared" si="55"/>
        <v>1.4934518882191781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t="s">
        <v>193</v>
      </c>
      <c r="B3552">
        <v>2032</v>
      </c>
      <c r="C3552" t="s">
        <v>13</v>
      </c>
      <c r="D3552">
        <v>545707.45440000005</v>
      </c>
      <c r="E3552" s="1">
        <f t="shared" si="55"/>
        <v>1.4950889161643837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t="s">
        <v>193</v>
      </c>
      <c r="B3553">
        <v>2033</v>
      </c>
      <c r="C3553" t="s">
        <v>13</v>
      </c>
      <c r="D3553">
        <v>546304.96959999995</v>
      </c>
      <c r="E3553" s="1">
        <f t="shared" si="55"/>
        <v>1.4967259441095888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t="s">
        <v>193</v>
      </c>
      <c r="B3554">
        <v>2034</v>
      </c>
      <c r="C3554" t="s">
        <v>13</v>
      </c>
      <c r="D3554">
        <v>546902.48479999998</v>
      </c>
      <c r="E3554" s="1">
        <f t="shared" si="55"/>
        <v>1.4983629720547944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t="s">
        <v>193</v>
      </c>
      <c r="B3555">
        <v>2035</v>
      </c>
      <c r="C3555" t="s">
        <v>13</v>
      </c>
      <c r="D3555">
        <v>547500</v>
      </c>
      <c r="E3555" s="1">
        <f t="shared" si="55"/>
        <v>1.5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t="s">
        <v>193</v>
      </c>
      <c r="B3556">
        <v>2036</v>
      </c>
      <c r="C3556" t="s">
        <v>13</v>
      </c>
      <c r="D3556">
        <v>547500</v>
      </c>
      <c r="E3556" s="1">
        <f t="shared" si="55"/>
        <v>1.5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t="s">
        <v>193</v>
      </c>
      <c r="B3557">
        <v>2037</v>
      </c>
      <c r="C3557" t="s">
        <v>13</v>
      </c>
      <c r="D3557">
        <v>547500</v>
      </c>
      <c r="E3557" s="1">
        <f t="shared" si="55"/>
        <v>1.5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t="s">
        <v>193</v>
      </c>
      <c r="B3558">
        <v>2038</v>
      </c>
      <c r="C3558" t="s">
        <v>13</v>
      </c>
      <c r="D3558">
        <v>547500</v>
      </c>
      <c r="E3558" s="1">
        <f t="shared" si="55"/>
        <v>1.5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t="s">
        <v>193</v>
      </c>
      <c r="B3559">
        <v>2039</v>
      </c>
      <c r="C3559" t="s">
        <v>13</v>
      </c>
      <c r="D3559">
        <v>547500</v>
      </c>
      <c r="E3559" s="1">
        <f t="shared" si="55"/>
        <v>1.5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t="s">
        <v>193</v>
      </c>
      <c r="B3560">
        <v>2040</v>
      </c>
      <c r="C3560" t="s">
        <v>13</v>
      </c>
      <c r="D3560">
        <v>547500</v>
      </c>
      <c r="E3560" s="1">
        <f t="shared" si="55"/>
        <v>1.5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t="s">
        <v>193</v>
      </c>
      <c r="B3561">
        <v>2041</v>
      </c>
      <c r="C3561" t="s">
        <v>13</v>
      </c>
      <c r="D3561">
        <v>547500</v>
      </c>
      <c r="E3561" s="1">
        <f t="shared" si="55"/>
        <v>1.5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t="s">
        <v>193</v>
      </c>
      <c r="B3562">
        <v>2042</v>
      </c>
      <c r="C3562" t="s">
        <v>13</v>
      </c>
      <c r="D3562">
        <v>547500</v>
      </c>
      <c r="E3562" s="1">
        <f t="shared" si="55"/>
        <v>1.5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t="s">
        <v>193</v>
      </c>
      <c r="B3563">
        <v>2043</v>
      </c>
      <c r="C3563" t="s">
        <v>13</v>
      </c>
      <c r="D3563">
        <v>547500</v>
      </c>
      <c r="E3563" s="1">
        <f t="shared" si="55"/>
        <v>1.5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t="s">
        <v>193</v>
      </c>
      <c r="B3564">
        <v>2044</v>
      </c>
      <c r="C3564" t="s">
        <v>13</v>
      </c>
      <c r="D3564">
        <v>547500</v>
      </c>
      <c r="E3564" s="1">
        <f t="shared" si="55"/>
        <v>1.5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t="s">
        <v>193</v>
      </c>
      <c r="B3565">
        <v>2045</v>
      </c>
      <c r="C3565" t="s">
        <v>13</v>
      </c>
      <c r="D3565">
        <v>547500</v>
      </c>
      <c r="E3565" s="1">
        <f t="shared" si="55"/>
        <v>1.5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t="s">
        <v>193</v>
      </c>
      <c r="B3566">
        <v>2046</v>
      </c>
      <c r="C3566" t="s">
        <v>13</v>
      </c>
      <c r="D3566">
        <v>547500</v>
      </c>
      <c r="E3566" s="1">
        <f t="shared" si="55"/>
        <v>1.5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t="s">
        <v>193</v>
      </c>
      <c r="B3567">
        <v>2047</v>
      </c>
      <c r="C3567" t="s">
        <v>13</v>
      </c>
      <c r="D3567">
        <v>547500</v>
      </c>
      <c r="E3567" s="1">
        <f t="shared" si="55"/>
        <v>1.5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t="s">
        <v>193</v>
      </c>
      <c r="B3568">
        <v>2048</v>
      </c>
      <c r="C3568" t="s">
        <v>13</v>
      </c>
      <c r="D3568">
        <v>547500</v>
      </c>
      <c r="E3568" s="1">
        <f t="shared" si="55"/>
        <v>1.5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t="s">
        <v>193</v>
      </c>
      <c r="B3569">
        <v>2049</v>
      </c>
      <c r="C3569" t="s">
        <v>13</v>
      </c>
      <c r="D3569">
        <v>547500</v>
      </c>
      <c r="E3569" s="1">
        <f t="shared" si="55"/>
        <v>1.5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t="s">
        <v>193</v>
      </c>
      <c r="B3570">
        <v>2050</v>
      </c>
      <c r="C3570" t="s">
        <v>13</v>
      </c>
      <c r="D3570">
        <v>547500</v>
      </c>
      <c r="E3570" s="1">
        <f t="shared" si="55"/>
        <v>1.5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t="s">
        <v>194</v>
      </c>
      <c r="B3571">
        <v>2025</v>
      </c>
      <c r="C3571" t="s">
        <v>13</v>
      </c>
      <c r="D3571">
        <v>294920.58919999999</v>
      </c>
      <c r="E3571" s="1">
        <f t="shared" si="55"/>
        <v>0.80800161424657535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t="s">
        <v>194</v>
      </c>
      <c r="B3572">
        <v>2026</v>
      </c>
      <c r="C3572" t="s">
        <v>13</v>
      </c>
      <c r="D3572">
        <v>746936.47129999998</v>
      </c>
      <c r="E3572" s="1">
        <f t="shared" si="55"/>
        <v>2.0464012912328768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t="s">
        <v>194</v>
      </c>
      <c r="B3573">
        <v>2027</v>
      </c>
      <c r="C3573" t="s">
        <v>13</v>
      </c>
      <c r="D3573">
        <v>1198952.3529999999</v>
      </c>
      <c r="E3573" s="1">
        <f t="shared" si="55"/>
        <v>3.2848009671232874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t="s">
        <v>194</v>
      </c>
      <c r="B3574">
        <v>2028</v>
      </c>
      <c r="C3574" t="s">
        <v>13</v>
      </c>
      <c r="D3574">
        <v>1650968.236</v>
      </c>
      <c r="E3574" s="1">
        <f t="shared" si="55"/>
        <v>4.5232006465753427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t="s">
        <v>194</v>
      </c>
      <c r="B3575">
        <v>2029</v>
      </c>
      <c r="C3575" t="s">
        <v>13</v>
      </c>
      <c r="D3575">
        <v>2102984.1179999998</v>
      </c>
      <c r="E3575" s="1">
        <f t="shared" si="55"/>
        <v>5.7616003232876709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t="s">
        <v>194</v>
      </c>
      <c r="B3576">
        <v>2030</v>
      </c>
      <c r="C3576" t="s">
        <v>13</v>
      </c>
      <c r="D3576">
        <v>2555000</v>
      </c>
      <c r="E3576" s="1">
        <f t="shared" si="55"/>
        <v>7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t="s">
        <v>194</v>
      </c>
      <c r="B3577">
        <v>2031</v>
      </c>
      <c r="C3577" t="s">
        <v>13</v>
      </c>
      <c r="D3577">
        <v>2555000</v>
      </c>
      <c r="E3577" s="1">
        <f t="shared" si="55"/>
        <v>7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t="s">
        <v>194</v>
      </c>
      <c r="B3578">
        <v>2032</v>
      </c>
      <c r="C3578" t="s">
        <v>13</v>
      </c>
      <c r="D3578">
        <v>2555000</v>
      </c>
      <c r="E3578" s="1">
        <f t="shared" si="55"/>
        <v>7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t="s">
        <v>194</v>
      </c>
      <c r="B3579">
        <v>2033</v>
      </c>
      <c r="C3579" t="s">
        <v>13</v>
      </c>
      <c r="D3579">
        <v>2555000</v>
      </c>
      <c r="E3579" s="1">
        <f t="shared" si="55"/>
        <v>7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t="s">
        <v>194</v>
      </c>
      <c r="B3580">
        <v>2034</v>
      </c>
      <c r="C3580" t="s">
        <v>13</v>
      </c>
      <c r="D3580">
        <v>2555000</v>
      </c>
      <c r="E3580" s="1">
        <f t="shared" si="55"/>
        <v>7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t="s">
        <v>194</v>
      </c>
      <c r="B3581">
        <v>2035</v>
      </c>
      <c r="C3581" t="s">
        <v>13</v>
      </c>
      <c r="D3581">
        <v>2555000</v>
      </c>
      <c r="E3581" s="1">
        <f t="shared" si="55"/>
        <v>7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t="s">
        <v>194</v>
      </c>
      <c r="B3582">
        <v>2036</v>
      </c>
      <c r="C3582" t="s">
        <v>13</v>
      </c>
      <c r="D3582">
        <v>2555000</v>
      </c>
      <c r="E3582" s="1">
        <f t="shared" si="55"/>
        <v>7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t="s">
        <v>194</v>
      </c>
      <c r="B3583">
        <v>2037</v>
      </c>
      <c r="C3583" t="s">
        <v>13</v>
      </c>
      <c r="D3583">
        <v>2555000</v>
      </c>
      <c r="E3583" s="1">
        <f t="shared" si="55"/>
        <v>7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t="s">
        <v>194</v>
      </c>
      <c r="B3584">
        <v>2038</v>
      </c>
      <c r="C3584" t="s">
        <v>13</v>
      </c>
      <c r="D3584">
        <v>2555000</v>
      </c>
      <c r="E3584" s="1">
        <f t="shared" si="55"/>
        <v>7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t="s">
        <v>194</v>
      </c>
      <c r="B3585">
        <v>2039</v>
      </c>
      <c r="C3585" t="s">
        <v>13</v>
      </c>
      <c r="D3585">
        <v>2555000</v>
      </c>
      <c r="E3585" s="1">
        <f t="shared" si="55"/>
        <v>7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t="s">
        <v>194</v>
      </c>
      <c r="B3586">
        <v>2040</v>
      </c>
      <c r="C3586" t="s">
        <v>13</v>
      </c>
      <c r="D3586">
        <v>2555000</v>
      </c>
      <c r="E3586" s="1">
        <f t="shared" si="55"/>
        <v>7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t="s">
        <v>194</v>
      </c>
      <c r="B3587">
        <v>2041</v>
      </c>
      <c r="C3587" t="s">
        <v>13</v>
      </c>
      <c r="D3587">
        <v>2555000</v>
      </c>
      <c r="E3587" s="1">
        <f t="shared" ref="E3587:E3650" si="56">D3587/365000</f>
        <v>7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t="s">
        <v>194</v>
      </c>
      <c r="B3588">
        <v>2042</v>
      </c>
      <c r="C3588" t="s">
        <v>13</v>
      </c>
      <c r="D3588">
        <v>2555000</v>
      </c>
      <c r="E3588" s="1">
        <f t="shared" si="56"/>
        <v>7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t="s">
        <v>194</v>
      </c>
      <c r="B3589">
        <v>2043</v>
      </c>
      <c r="C3589" t="s">
        <v>13</v>
      </c>
      <c r="D3589">
        <v>2555000</v>
      </c>
      <c r="E3589" s="1">
        <f t="shared" si="56"/>
        <v>7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t="s">
        <v>194</v>
      </c>
      <c r="B3590">
        <v>2044</v>
      </c>
      <c r="C3590" t="s">
        <v>13</v>
      </c>
      <c r="D3590">
        <v>2555000</v>
      </c>
      <c r="E3590" s="1">
        <f t="shared" si="56"/>
        <v>7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t="s">
        <v>194</v>
      </c>
      <c r="B3591">
        <v>2045</v>
      </c>
      <c r="C3591" t="s">
        <v>13</v>
      </c>
      <c r="D3591">
        <v>2555000</v>
      </c>
      <c r="E3591" s="1">
        <f t="shared" si="56"/>
        <v>7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t="s">
        <v>194</v>
      </c>
      <c r="B3592">
        <v>2046</v>
      </c>
      <c r="C3592" t="s">
        <v>13</v>
      </c>
      <c r="D3592">
        <v>2555000</v>
      </c>
      <c r="E3592" s="1">
        <f t="shared" si="56"/>
        <v>7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t="s">
        <v>194</v>
      </c>
      <c r="B3593">
        <v>2047</v>
      </c>
      <c r="C3593" t="s">
        <v>13</v>
      </c>
      <c r="D3593">
        <v>2555000</v>
      </c>
      <c r="E3593" s="1">
        <f t="shared" si="56"/>
        <v>7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t="s">
        <v>194</v>
      </c>
      <c r="B3594">
        <v>2048</v>
      </c>
      <c r="C3594" t="s">
        <v>13</v>
      </c>
      <c r="D3594">
        <v>2555000</v>
      </c>
      <c r="E3594" s="1">
        <f t="shared" si="56"/>
        <v>7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t="s">
        <v>194</v>
      </c>
      <c r="B3595">
        <v>2049</v>
      </c>
      <c r="C3595" t="s">
        <v>13</v>
      </c>
      <c r="D3595">
        <v>2555000</v>
      </c>
      <c r="E3595" s="1">
        <f t="shared" si="56"/>
        <v>7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t="s">
        <v>194</v>
      </c>
      <c r="B3596">
        <v>2050</v>
      </c>
      <c r="C3596" t="s">
        <v>13</v>
      </c>
      <c r="D3596">
        <v>2555000</v>
      </c>
      <c r="E3596" s="1">
        <f t="shared" si="56"/>
        <v>7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t="s">
        <v>195</v>
      </c>
      <c r="B3597">
        <v>2031</v>
      </c>
      <c r="C3597" t="s">
        <v>13</v>
      </c>
      <c r="D3597">
        <v>1228299.0719999999</v>
      </c>
      <c r="E3597" s="1">
        <f t="shared" si="56"/>
        <v>3.365202936986301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t="s">
        <v>195</v>
      </c>
      <c r="B3598">
        <v>2032</v>
      </c>
      <c r="C3598" t="s">
        <v>13</v>
      </c>
      <c r="D3598">
        <v>2456598.1439999999</v>
      </c>
      <c r="E3598" s="1">
        <f t="shared" si="56"/>
        <v>6.730405873972602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t="s">
        <v>195</v>
      </c>
      <c r="B3599">
        <v>2033</v>
      </c>
      <c r="C3599" t="s">
        <v>13</v>
      </c>
      <c r="D3599">
        <v>3684897.216</v>
      </c>
      <c r="E3599" s="1">
        <f t="shared" si="56"/>
        <v>10.095608810958904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t="s">
        <v>195</v>
      </c>
      <c r="B3600">
        <v>2034</v>
      </c>
      <c r="C3600" t="s">
        <v>13</v>
      </c>
      <c r="D3600">
        <v>4913196.2879999997</v>
      </c>
      <c r="E3600" s="1">
        <f t="shared" si="56"/>
        <v>13.460811747945204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t="s">
        <v>195</v>
      </c>
      <c r="B3601">
        <v>2035</v>
      </c>
      <c r="C3601" t="s">
        <v>13</v>
      </c>
      <c r="D3601">
        <v>6141495.3600000003</v>
      </c>
      <c r="E3601" s="1">
        <f t="shared" si="56"/>
        <v>16.826014684931508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t="s">
        <v>195</v>
      </c>
      <c r="B3602">
        <v>2036</v>
      </c>
      <c r="C3602" t="s">
        <v>13</v>
      </c>
      <c r="D3602">
        <v>6227196.2879999997</v>
      </c>
      <c r="E3602" s="1">
        <f t="shared" si="56"/>
        <v>17.060811747945205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t="s">
        <v>195</v>
      </c>
      <c r="B3603">
        <v>2037</v>
      </c>
      <c r="C3603" t="s">
        <v>13</v>
      </c>
      <c r="D3603">
        <v>6312897.216</v>
      </c>
      <c r="E3603" s="1">
        <f t="shared" si="56"/>
        <v>17.295608810958903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t="s">
        <v>195</v>
      </c>
      <c r="B3604">
        <v>2038</v>
      </c>
      <c r="C3604" t="s">
        <v>13</v>
      </c>
      <c r="D3604">
        <v>6398598.1440000003</v>
      </c>
      <c r="E3604" s="1">
        <f t="shared" si="56"/>
        <v>17.530405873972605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t="s">
        <v>195</v>
      </c>
      <c r="B3605">
        <v>2039</v>
      </c>
      <c r="C3605" t="s">
        <v>13</v>
      </c>
      <c r="D3605">
        <v>6484299.0719999997</v>
      </c>
      <c r="E3605" s="1">
        <f t="shared" si="56"/>
        <v>17.765202936986302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t="s">
        <v>195</v>
      </c>
      <c r="B3606">
        <v>2040</v>
      </c>
      <c r="C3606" t="s">
        <v>13</v>
      </c>
      <c r="D3606">
        <v>6570000</v>
      </c>
      <c r="E3606" s="1">
        <f t="shared" si="56"/>
        <v>18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t="s">
        <v>195</v>
      </c>
      <c r="B3607">
        <v>2041</v>
      </c>
      <c r="C3607" t="s">
        <v>13</v>
      </c>
      <c r="D3607">
        <v>8080588.2810000004</v>
      </c>
      <c r="E3607" s="1">
        <f t="shared" si="56"/>
        <v>22.138598030136986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t="s">
        <v>195</v>
      </c>
      <c r="B3608">
        <v>2042</v>
      </c>
      <c r="C3608" t="s">
        <v>13</v>
      </c>
      <c r="D3608">
        <v>9591176.5620000008</v>
      </c>
      <c r="E3608" s="1">
        <f t="shared" si="56"/>
        <v>26.277196060273976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t="s">
        <v>195</v>
      </c>
      <c r="B3609">
        <v>2043</v>
      </c>
      <c r="C3609" t="s">
        <v>13</v>
      </c>
      <c r="D3609">
        <v>11101764.84</v>
      </c>
      <c r="E3609" s="1">
        <f t="shared" si="56"/>
        <v>30.41579408219178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t="s">
        <v>195</v>
      </c>
      <c r="B3610">
        <v>2044</v>
      </c>
      <c r="C3610" t="s">
        <v>13</v>
      </c>
      <c r="D3610">
        <v>12612353.119999999</v>
      </c>
      <c r="E3610" s="1">
        <f t="shared" si="56"/>
        <v>34.554392109589038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t="s">
        <v>195</v>
      </c>
      <c r="B3611">
        <v>2045</v>
      </c>
      <c r="C3611" t="s">
        <v>13</v>
      </c>
      <c r="D3611">
        <v>14122941.4</v>
      </c>
      <c r="E3611" s="1">
        <f t="shared" si="56"/>
        <v>38.692990136986303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t="s">
        <v>195</v>
      </c>
      <c r="B3612">
        <v>2046</v>
      </c>
      <c r="C3612" t="s">
        <v>13</v>
      </c>
      <c r="D3612">
        <v>14127103.119999999</v>
      </c>
      <c r="E3612" s="1">
        <f t="shared" si="56"/>
        <v>38.704392109589037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t="s">
        <v>195</v>
      </c>
      <c r="B3613">
        <v>2047</v>
      </c>
      <c r="C3613" t="s">
        <v>13</v>
      </c>
      <c r="D3613">
        <v>14131264.84</v>
      </c>
      <c r="E3613" s="1">
        <f t="shared" si="56"/>
        <v>38.715794082191778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t="s">
        <v>195</v>
      </c>
      <c r="B3614">
        <v>2048</v>
      </c>
      <c r="C3614" t="s">
        <v>13</v>
      </c>
      <c r="D3614">
        <v>14135426.560000001</v>
      </c>
      <c r="E3614" s="1">
        <f t="shared" si="56"/>
        <v>38.727196054794518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t="s">
        <v>195</v>
      </c>
      <c r="B3615">
        <v>2049</v>
      </c>
      <c r="C3615" t="s">
        <v>13</v>
      </c>
      <c r="D3615">
        <v>14139588.279999999</v>
      </c>
      <c r="E3615" s="1">
        <f t="shared" si="56"/>
        <v>38.738598027397259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t="s">
        <v>195</v>
      </c>
      <c r="B3616">
        <v>2050</v>
      </c>
      <c r="C3616" t="s">
        <v>13</v>
      </c>
      <c r="D3616">
        <v>14143750</v>
      </c>
      <c r="E3616" s="1">
        <f t="shared" si="56"/>
        <v>38.75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t="s">
        <v>196</v>
      </c>
      <c r="B3617">
        <v>2026</v>
      </c>
      <c r="C3617" t="s">
        <v>13</v>
      </c>
      <c r="D3617">
        <v>3331.6470429999999</v>
      </c>
      <c r="E3617" s="1">
        <f t="shared" si="56"/>
        <v>9.1278001178082182E-3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t="s">
        <v>196</v>
      </c>
      <c r="B3618">
        <v>2027</v>
      </c>
      <c r="C3618" t="s">
        <v>13</v>
      </c>
      <c r="D3618">
        <v>6663.2940859999999</v>
      </c>
      <c r="E3618" s="1">
        <f t="shared" si="56"/>
        <v>1.8255600235616436E-2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t="s">
        <v>196</v>
      </c>
      <c r="B3619">
        <v>2028</v>
      </c>
      <c r="C3619" t="s">
        <v>13</v>
      </c>
      <c r="D3619">
        <v>9994.9411290000007</v>
      </c>
      <c r="E3619" s="1">
        <f t="shared" si="56"/>
        <v>2.738340035342466E-2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t="s">
        <v>196</v>
      </c>
      <c r="B3620">
        <v>2029</v>
      </c>
      <c r="C3620" t="s">
        <v>13</v>
      </c>
      <c r="D3620">
        <v>13326.588170000001</v>
      </c>
      <c r="E3620" s="1">
        <f t="shared" si="56"/>
        <v>3.6511200465753429E-2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t="s">
        <v>196</v>
      </c>
      <c r="B3621">
        <v>2030</v>
      </c>
      <c r="C3621" t="s">
        <v>13</v>
      </c>
      <c r="D3621">
        <v>16658.235209999999</v>
      </c>
      <c r="E3621" s="1">
        <f t="shared" si="56"/>
        <v>4.563900057534246E-2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t="s">
        <v>196</v>
      </c>
      <c r="B3622">
        <v>2031</v>
      </c>
      <c r="C3622" t="s">
        <v>13</v>
      </c>
      <c r="D3622">
        <v>49826.588170000003</v>
      </c>
      <c r="E3622" s="1">
        <f t="shared" si="56"/>
        <v>0.13651120046575344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t="s">
        <v>196</v>
      </c>
      <c r="B3623">
        <v>2032</v>
      </c>
      <c r="C3623" t="s">
        <v>13</v>
      </c>
      <c r="D3623">
        <v>82994.941130000007</v>
      </c>
      <c r="E3623" s="1">
        <f t="shared" si="56"/>
        <v>0.22738340035616439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t="s">
        <v>196</v>
      </c>
      <c r="B3624">
        <v>2033</v>
      </c>
      <c r="C3624" t="s">
        <v>13</v>
      </c>
      <c r="D3624">
        <v>116163.2941</v>
      </c>
      <c r="E3624" s="1">
        <f t="shared" si="56"/>
        <v>0.31825560027397259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t="s">
        <v>196</v>
      </c>
      <c r="B3625">
        <v>2034</v>
      </c>
      <c r="C3625" t="s">
        <v>13</v>
      </c>
      <c r="D3625">
        <v>149331.647</v>
      </c>
      <c r="E3625" s="1">
        <f t="shared" si="56"/>
        <v>0.40912779999999999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t="s">
        <v>196</v>
      </c>
      <c r="B3626">
        <v>2035</v>
      </c>
      <c r="C3626" t="s">
        <v>13</v>
      </c>
      <c r="D3626">
        <v>182500</v>
      </c>
      <c r="E3626" s="1">
        <f t="shared" si="56"/>
        <v>0.5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t="s">
        <v>196</v>
      </c>
      <c r="B3627">
        <v>2036</v>
      </c>
      <c r="C3627" t="s">
        <v>13</v>
      </c>
      <c r="D3627">
        <v>182500</v>
      </c>
      <c r="E3627" s="1">
        <f t="shared" si="56"/>
        <v>0.5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t="s">
        <v>196</v>
      </c>
      <c r="B3628">
        <v>2037</v>
      </c>
      <c r="C3628" t="s">
        <v>13</v>
      </c>
      <c r="D3628">
        <v>182500</v>
      </c>
      <c r="E3628" s="1">
        <f t="shared" si="56"/>
        <v>0.5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t="s">
        <v>196</v>
      </c>
      <c r="B3629">
        <v>2038</v>
      </c>
      <c r="C3629" t="s">
        <v>13</v>
      </c>
      <c r="D3629">
        <v>182500</v>
      </c>
      <c r="E3629" s="1">
        <f t="shared" si="56"/>
        <v>0.5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t="s">
        <v>196</v>
      </c>
      <c r="B3630">
        <v>2039</v>
      </c>
      <c r="C3630" t="s">
        <v>13</v>
      </c>
      <c r="D3630">
        <v>182500</v>
      </c>
      <c r="E3630" s="1">
        <f t="shared" si="56"/>
        <v>0.5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t="s">
        <v>196</v>
      </c>
      <c r="B3631">
        <v>2040</v>
      </c>
      <c r="C3631" t="s">
        <v>13</v>
      </c>
      <c r="D3631">
        <v>182500</v>
      </c>
      <c r="E3631" s="1">
        <f t="shared" si="56"/>
        <v>0.5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t="s">
        <v>196</v>
      </c>
      <c r="B3632">
        <v>2041</v>
      </c>
      <c r="C3632" t="s">
        <v>13</v>
      </c>
      <c r="D3632">
        <v>182500</v>
      </c>
      <c r="E3632" s="1">
        <f t="shared" si="56"/>
        <v>0.5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t="s">
        <v>196</v>
      </c>
      <c r="B3633">
        <v>2042</v>
      </c>
      <c r="C3633" t="s">
        <v>13</v>
      </c>
      <c r="D3633">
        <v>182500</v>
      </c>
      <c r="E3633" s="1">
        <f t="shared" si="56"/>
        <v>0.5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t="s">
        <v>196</v>
      </c>
      <c r="B3634">
        <v>2043</v>
      </c>
      <c r="C3634" t="s">
        <v>13</v>
      </c>
      <c r="D3634">
        <v>182500</v>
      </c>
      <c r="E3634" s="1">
        <f t="shared" si="56"/>
        <v>0.5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t="s">
        <v>196</v>
      </c>
      <c r="B3635">
        <v>2044</v>
      </c>
      <c r="C3635" t="s">
        <v>13</v>
      </c>
      <c r="D3635">
        <v>182500</v>
      </c>
      <c r="E3635" s="1">
        <f t="shared" si="56"/>
        <v>0.5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t="s">
        <v>196</v>
      </c>
      <c r="B3636">
        <v>2045</v>
      </c>
      <c r="C3636" t="s">
        <v>13</v>
      </c>
      <c r="D3636">
        <v>182500</v>
      </c>
      <c r="E3636" s="1">
        <f t="shared" si="56"/>
        <v>0.5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t="s">
        <v>196</v>
      </c>
      <c r="B3637">
        <v>2046</v>
      </c>
      <c r="C3637" t="s">
        <v>13</v>
      </c>
      <c r="D3637">
        <v>182500</v>
      </c>
      <c r="E3637" s="1">
        <f t="shared" si="56"/>
        <v>0.5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t="s">
        <v>196</v>
      </c>
      <c r="B3638">
        <v>2047</v>
      </c>
      <c r="C3638" t="s">
        <v>13</v>
      </c>
      <c r="D3638">
        <v>182500</v>
      </c>
      <c r="E3638" s="1">
        <f t="shared" si="56"/>
        <v>0.5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t="s">
        <v>196</v>
      </c>
      <c r="B3639">
        <v>2048</v>
      </c>
      <c r="C3639" t="s">
        <v>13</v>
      </c>
      <c r="D3639">
        <v>182500</v>
      </c>
      <c r="E3639" s="1">
        <f t="shared" si="56"/>
        <v>0.5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t="s">
        <v>196</v>
      </c>
      <c r="B3640">
        <v>2049</v>
      </c>
      <c r="C3640" t="s">
        <v>13</v>
      </c>
      <c r="D3640">
        <v>182500</v>
      </c>
      <c r="E3640" s="1">
        <f t="shared" si="56"/>
        <v>0.5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t="s">
        <v>196</v>
      </c>
      <c r="B3641">
        <v>2050</v>
      </c>
      <c r="C3641" t="s">
        <v>13</v>
      </c>
      <c r="D3641">
        <v>182500</v>
      </c>
      <c r="E3641" s="1">
        <f t="shared" si="56"/>
        <v>0.5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t="s">
        <v>197</v>
      </c>
      <c r="B3642">
        <v>2031</v>
      </c>
      <c r="C3642" t="s">
        <v>13</v>
      </c>
      <c r="D3642">
        <v>117161.76390000001</v>
      </c>
      <c r="E3642" s="1">
        <f t="shared" si="56"/>
        <v>0.32099113397260276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t="s">
        <v>197</v>
      </c>
      <c r="B3643">
        <v>2032</v>
      </c>
      <c r="C3643" t="s">
        <v>13</v>
      </c>
      <c r="D3643">
        <v>234323.52780000001</v>
      </c>
      <c r="E3643" s="1">
        <f t="shared" si="56"/>
        <v>0.64198226794520552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t="s">
        <v>197</v>
      </c>
      <c r="B3644">
        <v>2033</v>
      </c>
      <c r="C3644" t="s">
        <v>13</v>
      </c>
      <c r="D3644">
        <v>351485.2917</v>
      </c>
      <c r="E3644" s="1">
        <f t="shared" si="56"/>
        <v>0.96297340191780822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t="s">
        <v>197</v>
      </c>
      <c r="B3645">
        <v>2034</v>
      </c>
      <c r="C3645" t="s">
        <v>13</v>
      </c>
      <c r="D3645">
        <v>468647.05560000002</v>
      </c>
      <c r="E3645" s="1">
        <f t="shared" si="56"/>
        <v>1.283964535890411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t="s">
        <v>197</v>
      </c>
      <c r="B3646">
        <v>2035</v>
      </c>
      <c r="C3646" t="s">
        <v>13</v>
      </c>
      <c r="D3646">
        <v>585808.81949999998</v>
      </c>
      <c r="E3646" s="1">
        <f t="shared" si="56"/>
        <v>1.6049556698630136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t="s">
        <v>197</v>
      </c>
      <c r="B3647">
        <v>2036</v>
      </c>
      <c r="C3647" t="s">
        <v>13</v>
      </c>
      <c r="D3647">
        <v>956659.91260000004</v>
      </c>
      <c r="E3647" s="1">
        <f t="shared" si="56"/>
        <v>2.6209860619178085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t="s">
        <v>197</v>
      </c>
      <c r="B3648">
        <v>2037</v>
      </c>
      <c r="C3648" t="s">
        <v>13</v>
      </c>
      <c r="D3648">
        <v>1327511.0060000001</v>
      </c>
      <c r="E3648" s="1">
        <f t="shared" si="56"/>
        <v>3.6370164547945207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t="s">
        <v>197</v>
      </c>
      <c r="B3649">
        <v>2038</v>
      </c>
      <c r="C3649" t="s">
        <v>13</v>
      </c>
      <c r="D3649">
        <v>1698362.0989999999</v>
      </c>
      <c r="E3649" s="1">
        <f t="shared" si="56"/>
        <v>4.6530468465753421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t="s">
        <v>197</v>
      </c>
      <c r="B3650">
        <v>2039</v>
      </c>
      <c r="C3650" t="s">
        <v>13</v>
      </c>
      <c r="D3650">
        <v>2069213.192</v>
      </c>
      <c r="E3650" s="1">
        <f t="shared" si="56"/>
        <v>5.6690772383561647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t="s">
        <v>197</v>
      </c>
      <c r="B3651">
        <v>2040</v>
      </c>
      <c r="C3651" t="s">
        <v>13</v>
      </c>
      <c r="D3651">
        <v>2440064.2850000001</v>
      </c>
      <c r="E3651" s="1">
        <f t="shared" ref="E3651:E3714" si="57">D3651/365000</f>
        <v>6.6851076301369865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t="s">
        <v>197</v>
      </c>
      <c r="B3652">
        <v>2041</v>
      </c>
      <c r="C3652" t="s">
        <v>13</v>
      </c>
      <c r="D3652">
        <v>2768790.432</v>
      </c>
      <c r="E3652" s="1">
        <f t="shared" si="57"/>
        <v>7.585727210958904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t="s">
        <v>197</v>
      </c>
      <c r="B3653">
        <v>2042</v>
      </c>
      <c r="C3653" t="s">
        <v>13</v>
      </c>
      <c r="D3653">
        <v>3097516.5780000002</v>
      </c>
      <c r="E3653" s="1">
        <f t="shared" si="57"/>
        <v>8.4863467890410966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t="s">
        <v>197</v>
      </c>
      <c r="B3654">
        <v>2043</v>
      </c>
      <c r="C3654" t="s">
        <v>13</v>
      </c>
      <c r="D3654">
        <v>3426242.7239999999</v>
      </c>
      <c r="E3654" s="1">
        <f t="shared" si="57"/>
        <v>9.3869663671232875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t="s">
        <v>197</v>
      </c>
      <c r="B3655">
        <v>2044</v>
      </c>
      <c r="C3655" t="s">
        <v>13</v>
      </c>
      <c r="D3655">
        <v>3754968.87</v>
      </c>
      <c r="E3655" s="1">
        <f t="shared" si="57"/>
        <v>10.28758594520548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t="s">
        <v>197</v>
      </c>
      <c r="B3656">
        <v>2045</v>
      </c>
      <c r="C3656" t="s">
        <v>13</v>
      </c>
      <c r="D3656">
        <v>4083695.0159999998</v>
      </c>
      <c r="E3656" s="1">
        <f t="shared" si="57"/>
        <v>11.188205523287671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t="s">
        <v>197</v>
      </c>
      <c r="B3657">
        <v>2046</v>
      </c>
      <c r="C3657" t="s">
        <v>13</v>
      </c>
      <c r="D3657">
        <v>4636589.0269999998</v>
      </c>
      <c r="E3657" s="1">
        <f t="shared" si="57"/>
        <v>12.702983635616437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t="s">
        <v>197</v>
      </c>
      <c r="B3658">
        <v>2047</v>
      </c>
      <c r="C3658" t="s">
        <v>13</v>
      </c>
      <c r="D3658">
        <v>5189483.0379999997</v>
      </c>
      <c r="E3658" s="1">
        <f t="shared" si="57"/>
        <v>14.217761747945204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t="s">
        <v>197</v>
      </c>
      <c r="B3659">
        <v>2048</v>
      </c>
      <c r="C3659" t="s">
        <v>13</v>
      </c>
      <c r="D3659">
        <v>5742377.0489999996</v>
      </c>
      <c r="E3659" s="1">
        <f t="shared" si="57"/>
        <v>15.732539860273972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t="s">
        <v>197</v>
      </c>
      <c r="B3660">
        <v>2049</v>
      </c>
      <c r="C3660" t="s">
        <v>13</v>
      </c>
      <c r="D3660">
        <v>6295271.0590000004</v>
      </c>
      <c r="E3660" s="1">
        <f t="shared" si="57"/>
        <v>17.247317969863015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t="s">
        <v>197</v>
      </c>
      <c r="B3661">
        <v>2050</v>
      </c>
      <c r="C3661" t="s">
        <v>13</v>
      </c>
      <c r="D3661">
        <v>6848165.0700000003</v>
      </c>
      <c r="E3661" s="1">
        <f t="shared" si="57"/>
        <v>18.762096082191782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t="s">
        <v>198</v>
      </c>
      <c r="B3662">
        <v>2031</v>
      </c>
      <c r="C3662" t="s">
        <v>13</v>
      </c>
      <c r="D3662">
        <v>19651.535039999999</v>
      </c>
      <c r="E3662" s="1">
        <f t="shared" si="57"/>
        <v>5.3839822027397261E-2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t="s">
        <v>198</v>
      </c>
      <c r="B3663">
        <v>2032</v>
      </c>
      <c r="C3663" t="s">
        <v>13</v>
      </c>
      <c r="D3663">
        <v>39303.070090000001</v>
      </c>
      <c r="E3663" s="1">
        <f t="shared" si="57"/>
        <v>0.10767964408219179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t="s">
        <v>198</v>
      </c>
      <c r="B3664">
        <v>2033</v>
      </c>
      <c r="C3664" t="s">
        <v>13</v>
      </c>
      <c r="D3664">
        <v>58954.605130000004</v>
      </c>
      <c r="E3664" s="1">
        <f t="shared" si="57"/>
        <v>0.16151946610958906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t="s">
        <v>198</v>
      </c>
      <c r="B3665">
        <v>2034</v>
      </c>
      <c r="C3665" t="s">
        <v>13</v>
      </c>
      <c r="D3665">
        <v>78606.140180000002</v>
      </c>
      <c r="E3665" s="1">
        <f t="shared" si="57"/>
        <v>0.21535928816438357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t="s">
        <v>198</v>
      </c>
      <c r="B3666">
        <v>2035</v>
      </c>
      <c r="C3666" t="s">
        <v>13</v>
      </c>
      <c r="D3666">
        <v>98257.675220000005</v>
      </c>
      <c r="E3666" s="1">
        <f t="shared" si="57"/>
        <v>0.26919911019178083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t="s">
        <v>198</v>
      </c>
      <c r="B3667">
        <v>2036</v>
      </c>
      <c r="C3667" t="s">
        <v>13</v>
      </c>
      <c r="D3667">
        <v>115106.14019999999</v>
      </c>
      <c r="E3667" s="1">
        <f t="shared" si="57"/>
        <v>0.31535928821917808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t="s">
        <v>198</v>
      </c>
      <c r="B3668">
        <v>2037</v>
      </c>
      <c r="C3668" t="s">
        <v>13</v>
      </c>
      <c r="D3668">
        <v>131954.60509999999</v>
      </c>
      <c r="E3668" s="1">
        <f t="shared" si="57"/>
        <v>0.36151946602739721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t="s">
        <v>198</v>
      </c>
      <c r="B3669">
        <v>2038</v>
      </c>
      <c r="C3669" t="s">
        <v>13</v>
      </c>
      <c r="D3669">
        <v>148803.07010000001</v>
      </c>
      <c r="E3669" s="1">
        <f t="shared" si="57"/>
        <v>0.40767964410958907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t="s">
        <v>198</v>
      </c>
      <c r="B3670">
        <v>2039</v>
      </c>
      <c r="C3670" t="s">
        <v>13</v>
      </c>
      <c r="D3670">
        <v>165651.535</v>
      </c>
      <c r="E3670" s="1">
        <f t="shared" si="57"/>
        <v>0.45383982191780825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t="s">
        <v>198</v>
      </c>
      <c r="B3671">
        <v>2040</v>
      </c>
      <c r="C3671" t="s">
        <v>13</v>
      </c>
      <c r="D3671">
        <v>182500</v>
      </c>
      <c r="E3671" s="1">
        <f t="shared" si="57"/>
        <v>0.5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t="s">
        <v>198</v>
      </c>
      <c r="B3672">
        <v>2041</v>
      </c>
      <c r="C3672" t="s">
        <v>13</v>
      </c>
      <c r="D3672">
        <v>182500</v>
      </c>
      <c r="E3672" s="1">
        <f t="shared" si="57"/>
        <v>0.5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t="s">
        <v>198</v>
      </c>
      <c r="B3673">
        <v>2042</v>
      </c>
      <c r="C3673" t="s">
        <v>13</v>
      </c>
      <c r="D3673">
        <v>182500</v>
      </c>
      <c r="E3673" s="1">
        <f t="shared" si="57"/>
        <v>0.5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t="s">
        <v>198</v>
      </c>
      <c r="B3674">
        <v>2043</v>
      </c>
      <c r="C3674" t="s">
        <v>13</v>
      </c>
      <c r="D3674">
        <v>182500</v>
      </c>
      <c r="E3674" s="1">
        <f t="shared" si="57"/>
        <v>0.5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t="s">
        <v>198</v>
      </c>
      <c r="B3675">
        <v>2044</v>
      </c>
      <c r="C3675" t="s">
        <v>13</v>
      </c>
      <c r="D3675">
        <v>182500</v>
      </c>
      <c r="E3675" s="1">
        <f t="shared" si="57"/>
        <v>0.5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t="s">
        <v>198</v>
      </c>
      <c r="B3676">
        <v>2045</v>
      </c>
      <c r="C3676" t="s">
        <v>13</v>
      </c>
      <c r="D3676">
        <v>182500</v>
      </c>
      <c r="E3676" s="1">
        <f t="shared" si="57"/>
        <v>0.5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t="s">
        <v>198</v>
      </c>
      <c r="B3677">
        <v>2046</v>
      </c>
      <c r="C3677" t="s">
        <v>13</v>
      </c>
      <c r="D3677">
        <v>182500</v>
      </c>
      <c r="E3677" s="1">
        <f t="shared" si="57"/>
        <v>0.5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t="s">
        <v>198</v>
      </c>
      <c r="B3678">
        <v>2047</v>
      </c>
      <c r="C3678" t="s">
        <v>13</v>
      </c>
      <c r="D3678">
        <v>182500</v>
      </c>
      <c r="E3678" s="1">
        <f t="shared" si="57"/>
        <v>0.5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t="s">
        <v>198</v>
      </c>
      <c r="B3679">
        <v>2048</v>
      </c>
      <c r="C3679" t="s">
        <v>13</v>
      </c>
      <c r="D3679">
        <v>182500</v>
      </c>
      <c r="E3679" s="1">
        <f t="shared" si="57"/>
        <v>0.5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t="s">
        <v>198</v>
      </c>
      <c r="B3680">
        <v>2049</v>
      </c>
      <c r="C3680" t="s">
        <v>13</v>
      </c>
      <c r="D3680">
        <v>182500</v>
      </c>
      <c r="E3680" s="1">
        <f t="shared" si="57"/>
        <v>0.5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t="s">
        <v>198</v>
      </c>
      <c r="B3681">
        <v>2050</v>
      </c>
      <c r="C3681" t="s">
        <v>13</v>
      </c>
      <c r="D3681">
        <v>182500</v>
      </c>
      <c r="E3681" s="1">
        <f t="shared" si="57"/>
        <v>0.5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t="s">
        <v>199</v>
      </c>
      <c r="B3682">
        <v>2026</v>
      </c>
      <c r="C3682" t="s">
        <v>13</v>
      </c>
      <c r="D3682">
        <v>3678.3107850000001</v>
      </c>
      <c r="E3682" s="1">
        <f t="shared" si="57"/>
        <v>1.0077563794520548E-2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t="s">
        <v>199</v>
      </c>
      <c r="B3683">
        <v>2027</v>
      </c>
      <c r="C3683" t="s">
        <v>13</v>
      </c>
      <c r="D3683">
        <v>7356.6215689999999</v>
      </c>
      <c r="E3683" s="1">
        <f t="shared" si="57"/>
        <v>2.015512758630137E-2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t="s">
        <v>199</v>
      </c>
      <c r="B3684">
        <v>2028</v>
      </c>
      <c r="C3684" t="s">
        <v>13</v>
      </c>
      <c r="D3684">
        <v>11034.932349999999</v>
      </c>
      <c r="E3684" s="1">
        <f t="shared" si="57"/>
        <v>3.0232691369863011E-2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t="s">
        <v>199</v>
      </c>
      <c r="B3685">
        <v>2029</v>
      </c>
      <c r="C3685" t="s">
        <v>13</v>
      </c>
      <c r="D3685">
        <v>14713.24314</v>
      </c>
      <c r="E3685" s="1">
        <f t="shared" si="57"/>
        <v>4.0310255178082191E-2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t="s">
        <v>199</v>
      </c>
      <c r="B3686">
        <v>2030</v>
      </c>
      <c r="C3686" t="s">
        <v>13</v>
      </c>
      <c r="D3686">
        <v>18391.553919999998</v>
      </c>
      <c r="E3686" s="1">
        <f t="shared" si="57"/>
        <v>5.0387818958904103E-2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t="s">
        <v>199</v>
      </c>
      <c r="B3687">
        <v>2031</v>
      </c>
      <c r="C3687" t="s">
        <v>13</v>
      </c>
      <c r="D3687">
        <v>23413.769799999998</v>
      </c>
      <c r="E3687" s="1">
        <f t="shared" si="57"/>
        <v>6.4147314520547935E-2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t="s">
        <v>199</v>
      </c>
      <c r="B3688">
        <v>2032</v>
      </c>
      <c r="C3688" t="s">
        <v>13</v>
      </c>
      <c r="D3688">
        <v>28435.985690000001</v>
      </c>
      <c r="E3688" s="1">
        <f t="shared" si="57"/>
        <v>7.7906810109589039E-2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t="s">
        <v>199</v>
      </c>
      <c r="B3689">
        <v>2033</v>
      </c>
      <c r="C3689" t="s">
        <v>13</v>
      </c>
      <c r="D3689">
        <v>33458.201569999997</v>
      </c>
      <c r="E3689" s="1">
        <f t="shared" si="57"/>
        <v>9.1666305671232864E-2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t="s">
        <v>199</v>
      </c>
      <c r="B3690">
        <v>2034</v>
      </c>
      <c r="C3690" t="s">
        <v>13</v>
      </c>
      <c r="D3690">
        <v>38480.417450000001</v>
      </c>
      <c r="E3690" s="1">
        <f t="shared" si="57"/>
        <v>0.10542580123287672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t="s">
        <v>199</v>
      </c>
      <c r="B3691">
        <v>2035</v>
      </c>
      <c r="C3691" t="s">
        <v>13</v>
      </c>
      <c r="D3691">
        <v>43502.633329999997</v>
      </c>
      <c r="E3691" s="1">
        <f t="shared" si="57"/>
        <v>0.11918529679452054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t="s">
        <v>199</v>
      </c>
      <c r="B3692">
        <v>2036</v>
      </c>
      <c r="C3692" t="s">
        <v>13</v>
      </c>
      <c r="D3692">
        <v>49130.374309999999</v>
      </c>
      <c r="E3692" s="1">
        <f t="shared" si="57"/>
        <v>0.1346037652328767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t="s">
        <v>199</v>
      </c>
      <c r="B3693">
        <v>2037</v>
      </c>
      <c r="C3693" t="s">
        <v>13</v>
      </c>
      <c r="D3693">
        <v>54758.115279999998</v>
      </c>
      <c r="E3693" s="1">
        <f t="shared" si="57"/>
        <v>0.1500222336438356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t="s">
        <v>199</v>
      </c>
      <c r="B3694">
        <v>2038</v>
      </c>
      <c r="C3694" t="s">
        <v>13</v>
      </c>
      <c r="D3694">
        <v>60385.85626</v>
      </c>
      <c r="E3694" s="1">
        <f t="shared" si="57"/>
        <v>0.16544070208219178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t="s">
        <v>199</v>
      </c>
      <c r="B3695">
        <v>2039</v>
      </c>
      <c r="C3695" t="s">
        <v>13</v>
      </c>
      <c r="D3695">
        <v>66013.597229999999</v>
      </c>
      <c r="E3695" s="1">
        <f t="shared" si="57"/>
        <v>0.18085917049315067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t="s">
        <v>199</v>
      </c>
      <c r="B3696">
        <v>2040</v>
      </c>
      <c r="C3696" t="s">
        <v>13</v>
      </c>
      <c r="D3696">
        <v>71641.338210000002</v>
      </c>
      <c r="E3696" s="1">
        <f t="shared" si="57"/>
        <v>0.19627763893150685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t="s">
        <v>199</v>
      </c>
      <c r="B3697">
        <v>2041</v>
      </c>
      <c r="C3697" t="s">
        <v>13</v>
      </c>
      <c r="D3697">
        <v>78865.104869999996</v>
      </c>
      <c r="E3697" s="1">
        <f t="shared" si="57"/>
        <v>0.21606878046575342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t="s">
        <v>199</v>
      </c>
      <c r="B3698">
        <v>2042</v>
      </c>
      <c r="C3698" t="s">
        <v>13</v>
      </c>
      <c r="D3698">
        <v>86088.871530000004</v>
      </c>
      <c r="E3698" s="1">
        <f t="shared" si="57"/>
        <v>0.235859922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t="s">
        <v>199</v>
      </c>
      <c r="B3699">
        <v>2043</v>
      </c>
      <c r="C3699" t="s">
        <v>13</v>
      </c>
      <c r="D3699">
        <v>93312.638189999998</v>
      </c>
      <c r="E3699" s="1">
        <f t="shared" si="57"/>
        <v>0.25565106353424655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t="s">
        <v>199</v>
      </c>
      <c r="B3700">
        <v>2044</v>
      </c>
      <c r="C3700" t="s">
        <v>13</v>
      </c>
      <c r="D3700">
        <v>100536.40489999999</v>
      </c>
      <c r="E3700" s="1">
        <f t="shared" si="57"/>
        <v>0.27544220520547946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t="s">
        <v>199</v>
      </c>
      <c r="B3701">
        <v>2045</v>
      </c>
      <c r="C3701" t="s">
        <v>13</v>
      </c>
      <c r="D3701">
        <v>107760.1715</v>
      </c>
      <c r="E3701" s="1">
        <f t="shared" si="57"/>
        <v>0.29523334657534245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t="s">
        <v>199</v>
      </c>
      <c r="B3702">
        <v>2046</v>
      </c>
      <c r="C3702" t="s">
        <v>13</v>
      </c>
      <c r="D3702">
        <v>112901.6531</v>
      </c>
      <c r="E3702" s="1">
        <f t="shared" si="57"/>
        <v>0.30931959753424654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t="s">
        <v>199</v>
      </c>
      <c r="B3703">
        <v>2047</v>
      </c>
      <c r="C3703" t="s">
        <v>13</v>
      </c>
      <c r="D3703">
        <v>118043.1346</v>
      </c>
      <c r="E3703" s="1">
        <f t="shared" si="57"/>
        <v>0.32340584821917812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t="s">
        <v>199</v>
      </c>
      <c r="B3704">
        <v>2048</v>
      </c>
      <c r="C3704" t="s">
        <v>13</v>
      </c>
      <c r="D3704">
        <v>123184.6162</v>
      </c>
      <c r="E3704" s="1">
        <f t="shared" si="57"/>
        <v>0.33749209917808221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t="s">
        <v>199</v>
      </c>
      <c r="B3705">
        <v>2049</v>
      </c>
      <c r="C3705" t="s">
        <v>13</v>
      </c>
      <c r="D3705">
        <v>128326.0978</v>
      </c>
      <c r="E3705" s="1">
        <f t="shared" si="57"/>
        <v>0.3515783501369863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t="s">
        <v>199</v>
      </c>
      <c r="B3706">
        <v>2050</v>
      </c>
      <c r="C3706" t="s">
        <v>13</v>
      </c>
      <c r="D3706">
        <v>133467.57930000001</v>
      </c>
      <c r="E3706" s="1">
        <f t="shared" si="57"/>
        <v>0.36566460082191782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t="s">
        <v>200</v>
      </c>
      <c r="B3707">
        <v>2036</v>
      </c>
      <c r="C3707" t="s">
        <v>13</v>
      </c>
      <c r="D3707">
        <v>19292.943169999999</v>
      </c>
      <c r="E3707" s="1">
        <f t="shared" si="57"/>
        <v>5.28573785479452E-2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t="s">
        <v>200</v>
      </c>
      <c r="B3708">
        <v>2037</v>
      </c>
      <c r="C3708" t="s">
        <v>13</v>
      </c>
      <c r="D3708">
        <v>38585.886350000001</v>
      </c>
      <c r="E3708" s="1">
        <f t="shared" si="57"/>
        <v>0.10571475712328768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t="s">
        <v>200</v>
      </c>
      <c r="B3709">
        <v>2038</v>
      </c>
      <c r="C3709" t="s">
        <v>13</v>
      </c>
      <c r="D3709">
        <v>57878.829519999999</v>
      </c>
      <c r="E3709" s="1">
        <f t="shared" si="57"/>
        <v>0.15857213567123288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t="s">
        <v>200</v>
      </c>
      <c r="B3710">
        <v>2039</v>
      </c>
      <c r="C3710" t="s">
        <v>13</v>
      </c>
      <c r="D3710">
        <v>77171.772700000001</v>
      </c>
      <c r="E3710" s="1">
        <f t="shared" si="57"/>
        <v>0.21142951424657536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t="s">
        <v>200</v>
      </c>
      <c r="B3711">
        <v>2040</v>
      </c>
      <c r="C3711" t="s">
        <v>13</v>
      </c>
      <c r="D3711">
        <v>96464.71587</v>
      </c>
      <c r="E3711" s="1">
        <f t="shared" si="57"/>
        <v>0.26428689279452056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t="s">
        <v>200</v>
      </c>
      <c r="B3712">
        <v>2041</v>
      </c>
      <c r="C3712" t="s">
        <v>13</v>
      </c>
      <c r="D3712">
        <v>93786.29724</v>
      </c>
      <c r="E3712" s="1">
        <f t="shared" si="57"/>
        <v>0.25694875956164381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t="s">
        <v>200</v>
      </c>
      <c r="B3713">
        <v>2042</v>
      </c>
      <c r="C3713" t="s">
        <v>13</v>
      </c>
      <c r="D3713">
        <v>91107.87861</v>
      </c>
      <c r="E3713" s="1">
        <f t="shared" si="57"/>
        <v>0.24961062632876713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t="s">
        <v>200</v>
      </c>
      <c r="B3714">
        <v>2043</v>
      </c>
      <c r="C3714" t="s">
        <v>13</v>
      </c>
      <c r="D3714">
        <v>88429.459969999996</v>
      </c>
      <c r="E3714" s="1">
        <f t="shared" si="57"/>
        <v>0.24227249306849313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t="s">
        <v>200</v>
      </c>
      <c r="B3715">
        <v>2044</v>
      </c>
      <c r="C3715" t="s">
        <v>13</v>
      </c>
      <c r="D3715">
        <v>85751.041339999996</v>
      </c>
      <c r="E3715" s="1">
        <f t="shared" ref="E3715:E3778" si="58">D3715/365000</f>
        <v>0.23493435983561642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t="s">
        <v>200</v>
      </c>
      <c r="B3716">
        <v>2045</v>
      </c>
      <c r="C3716" t="s">
        <v>13</v>
      </c>
      <c r="D3716">
        <v>83072.622709999996</v>
      </c>
      <c r="E3716" s="1">
        <f t="shared" si="58"/>
        <v>0.2275962266027397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t="s">
        <v>200</v>
      </c>
      <c r="B3717">
        <v>2046</v>
      </c>
      <c r="C3717" t="s">
        <v>13</v>
      </c>
      <c r="D3717">
        <v>100532.56939999999</v>
      </c>
      <c r="E3717" s="1">
        <f t="shared" si="58"/>
        <v>0.27543169698630138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t="s">
        <v>200</v>
      </c>
      <c r="B3718">
        <v>2047</v>
      </c>
      <c r="C3718" t="s">
        <v>13</v>
      </c>
      <c r="D3718">
        <v>117992.516</v>
      </c>
      <c r="E3718" s="1">
        <f t="shared" si="58"/>
        <v>0.32326716712328768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t="s">
        <v>200</v>
      </c>
      <c r="B3719">
        <v>2048</v>
      </c>
      <c r="C3719" t="s">
        <v>13</v>
      </c>
      <c r="D3719">
        <v>135452.4627</v>
      </c>
      <c r="E3719" s="1">
        <f t="shared" si="58"/>
        <v>0.3711026375342466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t="s">
        <v>200</v>
      </c>
      <c r="B3720">
        <v>2049</v>
      </c>
      <c r="C3720" t="s">
        <v>13</v>
      </c>
      <c r="D3720">
        <v>152912.4094</v>
      </c>
      <c r="E3720" s="1">
        <f t="shared" si="58"/>
        <v>0.41893810794520547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t="s">
        <v>200</v>
      </c>
      <c r="B3721">
        <v>2050</v>
      </c>
      <c r="C3721" t="s">
        <v>13</v>
      </c>
      <c r="D3721">
        <v>170372.356</v>
      </c>
      <c r="E3721" s="1">
        <f t="shared" si="58"/>
        <v>0.46677357808219178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t="s">
        <v>201</v>
      </c>
      <c r="B3722">
        <v>2041</v>
      </c>
      <c r="C3722" t="s">
        <v>13</v>
      </c>
      <c r="D3722">
        <v>36500</v>
      </c>
      <c r="E3722" s="1">
        <f t="shared" si="58"/>
        <v>0.1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t="s">
        <v>201</v>
      </c>
      <c r="B3723">
        <v>2042</v>
      </c>
      <c r="C3723" t="s">
        <v>13</v>
      </c>
      <c r="D3723">
        <v>73000</v>
      </c>
      <c r="E3723" s="1">
        <f t="shared" si="58"/>
        <v>0.2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t="s">
        <v>201</v>
      </c>
      <c r="B3724">
        <v>2043</v>
      </c>
      <c r="C3724" t="s">
        <v>13</v>
      </c>
      <c r="D3724">
        <v>109500</v>
      </c>
      <c r="E3724" s="1">
        <f t="shared" si="58"/>
        <v>0.3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t="s">
        <v>201</v>
      </c>
      <c r="B3725">
        <v>2044</v>
      </c>
      <c r="C3725" t="s">
        <v>13</v>
      </c>
      <c r="D3725">
        <v>146000</v>
      </c>
      <c r="E3725" s="1">
        <f t="shared" si="58"/>
        <v>0.4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t="s">
        <v>201</v>
      </c>
      <c r="B3726">
        <v>2045</v>
      </c>
      <c r="C3726" t="s">
        <v>13</v>
      </c>
      <c r="D3726">
        <v>182500</v>
      </c>
      <c r="E3726" s="1">
        <f t="shared" si="58"/>
        <v>0.5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t="s">
        <v>201</v>
      </c>
      <c r="B3727">
        <v>2046</v>
      </c>
      <c r="C3727" t="s">
        <v>13</v>
      </c>
      <c r="D3727">
        <v>182500</v>
      </c>
      <c r="E3727" s="1">
        <f t="shared" si="58"/>
        <v>0.5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t="s">
        <v>201</v>
      </c>
      <c r="B3728">
        <v>2047</v>
      </c>
      <c r="C3728" t="s">
        <v>13</v>
      </c>
      <c r="D3728">
        <v>182500</v>
      </c>
      <c r="E3728" s="1">
        <f t="shared" si="58"/>
        <v>0.5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t="s">
        <v>201</v>
      </c>
      <c r="B3729">
        <v>2048</v>
      </c>
      <c r="C3729" t="s">
        <v>13</v>
      </c>
      <c r="D3729">
        <v>182500</v>
      </c>
      <c r="E3729" s="1">
        <f t="shared" si="58"/>
        <v>0.5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t="s">
        <v>201</v>
      </c>
      <c r="B3730">
        <v>2049</v>
      </c>
      <c r="C3730" t="s">
        <v>13</v>
      </c>
      <c r="D3730">
        <v>182500</v>
      </c>
      <c r="E3730" s="1">
        <f t="shared" si="58"/>
        <v>0.5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t="s">
        <v>201</v>
      </c>
      <c r="B3731">
        <v>2050</v>
      </c>
      <c r="C3731" t="s">
        <v>13</v>
      </c>
      <c r="D3731">
        <v>182500</v>
      </c>
      <c r="E3731" s="1">
        <f t="shared" si="58"/>
        <v>0.5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t="s">
        <v>202</v>
      </c>
      <c r="B3732">
        <v>2041</v>
      </c>
      <c r="C3732" t="s">
        <v>13</v>
      </c>
      <c r="D3732">
        <v>47304</v>
      </c>
      <c r="E3732" s="1">
        <f t="shared" si="58"/>
        <v>0.12959999999999999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t="s">
        <v>202</v>
      </c>
      <c r="B3733">
        <v>2042</v>
      </c>
      <c r="C3733" t="s">
        <v>13</v>
      </c>
      <c r="D3733">
        <v>94608</v>
      </c>
      <c r="E3733" s="1">
        <f t="shared" si="58"/>
        <v>0.25919999999999999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t="s">
        <v>202</v>
      </c>
      <c r="B3734">
        <v>2043</v>
      </c>
      <c r="C3734" t="s">
        <v>13</v>
      </c>
      <c r="D3734">
        <v>141912</v>
      </c>
      <c r="E3734" s="1">
        <f t="shared" si="58"/>
        <v>0.38879999999999998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t="s">
        <v>202</v>
      </c>
      <c r="B3735">
        <v>2044</v>
      </c>
      <c r="C3735" t="s">
        <v>13</v>
      </c>
      <c r="D3735">
        <v>189216</v>
      </c>
      <c r="E3735" s="1">
        <f t="shared" si="58"/>
        <v>0.51839999999999997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t="s">
        <v>202</v>
      </c>
      <c r="B3736">
        <v>2045</v>
      </c>
      <c r="C3736" t="s">
        <v>13</v>
      </c>
      <c r="D3736">
        <v>236520</v>
      </c>
      <c r="E3736" s="1">
        <f t="shared" si="58"/>
        <v>0.64800000000000002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t="s">
        <v>202</v>
      </c>
      <c r="B3737">
        <v>2046</v>
      </c>
      <c r="C3737" t="s">
        <v>13</v>
      </c>
      <c r="D3737">
        <v>243966</v>
      </c>
      <c r="E3737" s="1">
        <f t="shared" si="58"/>
        <v>0.66839999999999999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t="s">
        <v>202</v>
      </c>
      <c r="B3738">
        <v>2047</v>
      </c>
      <c r="C3738" t="s">
        <v>13</v>
      </c>
      <c r="D3738">
        <v>251412</v>
      </c>
      <c r="E3738" s="1">
        <f t="shared" si="58"/>
        <v>0.68879999999999997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t="s">
        <v>202</v>
      </c>
      <c r="B3739">
        <v>2048</v>
      </c>
      <c r="C3739" t="s">
        <v>13</v>
      </c>
      <c r="D3739">
        <v>258858</v>
      </c>
      <c r="E3739" s="1">
        <f t="shared" si="58"/>
        <v>0.70920000000000005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t="s">
        <v>202</v>
      </c>
      <c r="B3740">
        <v>2049</v>
      </c>
      <c r="C3740" t="s">
        <v>13</v>
      </c>
      <c r="D3740">
        <v>266304</v>
      </c>
      <c r="E3740" s="1">
        <f t="shared" si="58"/>
        <v>0.72960000000000003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t="s">
        <v>202</v>
      </c>
      <c r="B3741">
        <v>2050</v>
      </c>
      <c r="C3741" t="s">
        <v>13</v>
      </c>
      <c r="D3741">
        <v>273750</v>
      </c>
      <c r="E3741" s="1">
        <f t="shared" si="58"/>
        <v>0.75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t="s">
        <v>203</v>
      </c>
      <c r="B3742">
        <v>2026</v>
      </c>
      <c r="C3742" t="s">
        <v>13</v>
      </c>
      <c r="D3742">
        <v>11797.591410000001</v>
      </c>
      <c r="E3742" s="1">
        <f t="shared" si="58"/>
        <v>3.2322168246575342E-2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t="s">
        <v>203</v>
      </c>
      <c r="B3743">
        <v>2027</v>
      </c>
      <c r="C3743" t="s">
        <v>13</v>
      </c>
      <c r="D3743">
        <v>23595.182820000002</v>
      </c>
      <c r="E3743" s="1">
        <f t="shared" si="58"/>
        <v>6.4644336493150684E-2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t="s">
        <v>203</v>
      </c>
      <c r="B3744">
        <v>2028</v>
      </c>
      <c r="C3744" t="s">
        <v>13</v>
      </c>
      <c r="D3744">
        <v>35392.774219999999</v>
      </c>
      <c r="E3744" s="1">
        <f t="shared" si="58"/>
        <v>9.696650471232876E-2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t="s">
        <v>203</v>
      </c>
      <c r="B3745">
        <v>2029</v>
      </c>
      <c r="C3745" t="s">
        <v>13</v>
      </c>
      <c r="D3745">
        <v>47190.36563</v>
      </c>
      <c r="E3745" s="1">
        <f t="shared" si="58"/>
        <v>0.12928867295890412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t="s">
        <v>203</v>
      </c>
      <c r="B3746">
        <v>2030</v>
      </c>
      <c r="C3746" t="s">
        <v>13</v>
      </c>
      <c r="D3746">
        <v>58987.957040000001</v>
      </c>
      <c r="E3746" s="1">
        <f t="shared" si="58"/>
        <v>0.16161084120547944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t="s">
        <v>203</v>
      </c>
      <c r="B3747">
        <v>2031</v>
      </c>
      <c r="C3747" t="s">
        <v>13</v>
      </c>
      <c r="D3747">
        <v>70842.36563</v>
      </c>
      <c r="E3747" s="1">
        <f t="shared" si="58"/>
        <v>0.19408867295890411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t="s">
        <v>203</v>
      </c>
      <c r="B3748">
        <v>2032</v>
      </c>
      <c r="C3748" t="s">
        <v>13</v>
      </c>
      <c r="D3748">
        <v>82696.774220000007</v>
      </c>
      <c r="E3748" s="1">
        <f t="shared" si="58"/>
        <v>0.22656650471232878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t="s">
        <v>203</v>
      </c>
      <c r="B3749">
        <v>2033</v>
      </c>
      <c r="C3749" t="s">
        <v>13</v>
      </c>
      <c r="D3749">
        <v>94551.182820000002</v>
      </c>
      <c r="E3749" s="1">
        <f t="shared" si="58"/>
        <v>0.25904433649315067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t="s">
        <v>203</v>
      </c>
      <c r="B3750">
        <v>2034</v>
      </c>
      <c r="C3750" t="s">
        <v>13</v>
      </c>
      <c r="D3750">
        <v>106405.5914</v>
      </c>
      <c r="E3750" s="1">
        <f t="shared" si="58"/>
        <v>0.29152216821917809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t="s">
        <v>203</v>
      </c>
      <c r="B3751">
        <v>2035</v>
      </c>
      <c r="C3751" t="s">
        <v>13</v>
      </c>
      <c r="D3751">
        <v>118260</v>
      </c>
      <c r="E3751" s="1">
        <f t="shared" si="58"/>
        <v>0.32400000000000001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t="s">
        <v>203</v>
      </c>
      <c r="B3752">
        <v>2036</v>
      </c>
      <c r="C3752" t="s">
        <v>13</v>
      </c>
      <c r="D3752">
        <v>150889.60800000001</v>
      </c>
      <c r="E3752" s="1">
        <f t="shared" si="58"/>
        <v>0.41339618630136987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t="s">
        <v>203</v>
      </c>
      <c r="B3753">
        <v>2037</v>
      </c>
      <c r="C3753" t="s">
        <v>13</v>
      </c>
      <c r="D3753">
        <v>183519.21609999999</v>
      </c>
      <c r="E3753" s="1">
        <f t="shared" si="58"/>
        <v>0.5027923728767123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t="s">
        <v>203</v>
      </c>
      <c r="B3754">
        <v>2038</v>
      </c>
      <c r="C3754" t="s">
        <v>13</v>
      </c>
      <c r="D3754">
        <v>216148.8241</v>
      </c>
      <c r="E3754" s="1">
        <f t="shared" si="58"/>
        <v>0.59218855917808222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t="s">
        <v>203</v>
      </c>
      <c r="B3755">
        <v>2039</v>
      </c>
      <c r="C3755" t="s">
        <v>13</v>
      </c>
      <c r="D3755">
        <v>248778.43210000001</v>
      </c>
      <c r="E3755" s="1">
        <f t="shared" si="58"/>
        <v>0.68158474547945203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t="s">
        <v>203</v>
      </c>
      <c r="B3756">
        <v>2040</v>
      </c>
      <c r="C3756" t="s">
        <v>13</v>
      </c>
      <c r="D3756">
        <v>281408.04009999998</v>
      </c>
      <c r="E3756" s="1">
        <f t="shared" si="58"/>
        <v>0.77098093178082183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t="s">
        <v>203</v>
      </c>
      <c r="B3757">
        <v>2041</v>
      </c>
      <c r="C3757" t="s">
        <v>13</v>
      </c>
      <c r="D3757">
        <v>281549.56910000002</v>
      </c>
      <c r="E3757" s="1">
        <f t="shared" si="58"/>
        <v>0.77136868246575352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t="s">
        <v>203</v>
      </c>
      <c r="B3758">
        <v>2042</v>
      </c>
      <c r="C3758" t="s">
        <v>13</v>
      </c>
      <c r="D3758">
        <v>281691.0981</v>
      </c>
      <c r="E3758" s="1">
        <f t="shared" si="58"/>
        <v>0.77175643315068498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t="s">
        <v>203</v>
      </c>
      <c r="B3759">
        <v>2043</v>
      </c>
      <c r="C3759" t="s">
        <v>13</v>
      </c>
      <c r="D3759">
        <v>281832.62709999998</v>
      </c>
      <c r="E3759" s="1">
        <f t="shared" si="58"/>
        <v>0.77214418383561634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t="s">
        <v>203</v>
      </c>
      <c r="B3760">
        <v>2044</v>
      </c>
      <c r="C3760" t="s">
        <v>13</v>
      </c>
      <c r="D3760">
        <v>281974.15600000002</v>
      </c>
      <c r="E3760" s="1">
        <f t="shared" si="58"/>
        <v>0.7725319342465754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t="s">
        <v>203</v>
      </c>
      <c r="B3761">
        <v>2045</v>
      </c>
      <c r="C3761" t="s">
        <v>13</v>
      </c>
      <c r="D3761">
        <v>282115.685</v>
      </c>
      <c r="E3761" s="1">
        <f t="shared" si="58"/>
        <v>0.77291968493150687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t="s">
        <v>203</v>
      </c>
      <c r="B3762">
        <v>2046</v>
      </c>
      <c r="C3762" t="s">
        <v>13</v>
      </c>
      <c r="D3762">
        <v>308898.83679999999</v>
      </c>
      <c r="E3762" s="1">
        <f t="shared" si="58"/>
        <v>0.84629818301369863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t="s">
        <v>203</v>
      </c>
      <c r="B3763">
        <v>2047</v>
      </c>
      <c r="C3763" t="s">
        <v>13</v>
      </c>
      <c r="D3763">
        <v>335681.98849999998</v>
      </c>
      <c r="E3763" s="1">
        <f t="shared" si="58"/>
        <v>0.91967668082191778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t="s">
        <v>203</v>
      </c>
      <c r="B3764">
        <v>2048</v>
      </c>
      <c r="C3764" t="s">
        <v>13</v>
      </c>
      <c r="D3764">
        <v>362465.14030000003</v>
      </c>
      <c r="E3764" s="1">
        <f t="shared" si="58"/>
        <v>0.99305517890410966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t="s">
        <v>203</v>
      </c>
      <c r="B3765">
        <v>2049</v>
      </c>
      <c r="C3765" t="s">
        <v>13</v>
      </c>
      <c r="D3765">
        <v>389248.29210000002</v>
      </c>
      <c r="E3765" s="1">
        <f t="shared" si="58"/>
        <v>1.0664336769863014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t="s">
        <v>203</v>
      </c>
      <c r="B3766">
        <v>2050</v>
      </c>
      <c r="C3766" t="s">
        <v>13</v>
      </c>
      <c r="D3766">
        <v>416031.44380000001</v>
      </c>
      <c r="E3766" s="1">
        <f t="shared" si="58"/>
        <v>1.1398121747945205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t="s">
        <v>204</v>
      </c>
      <c r="B3767">
        <v>2031</v>
      </c>
      <c r="C3767" t="s">
        <v>13</v>
      </c>
      <c r="D3767">
        <v>8172.0775750000003</v>
      </c>
      <c r="E3767" s="1">
        <f t="shared" si="58"/>
        <v>2.2389253630136986E-2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t="s">
        <v>204</v>
      </c>
      <c r="B3768">
        <v>2032</v>
      </c>
      <c r="C3768" t="s">
        <v>13</v>
      </c>
      <c r="D3768">
        <v>16344.155150000001</v>
      </c>
      <c r="E3768" s="1">
        <f t="shared" si="58"/>
        <v>4.4778507260273971E-2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t="s">
        <v>204</v>
      </c>
      <c r="B3769">
        <v>2033</v>
      </c>
      <c r="C3769" t="s">
        <v>13</v>
      </c>
      <c r="D3769">
        <v>24516.23273</v>
      </c>
      <c r="E3769" s="1">
        <f t="shared" si="58"/>
        <v>6.7167760904109586E-2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t="s">
        <v>204</v>
      </c>
      <c r="B3770">
        <v>2034</v>
      </c>
      <c r="C3770" t="s">
        <v>13</v>
      </c>
      <c r="D3770">
        <v>32688.310300000001</v>
      </c>
      <c r="E3770" s="1">
        <f t="shared" si="58"/>
        <v>8.9557014520547942E-2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t="s">
        <v>204</v>
      </c>
      <c r="B3771">
        <v>2035</v>
      </c>
      <c r="C3771" t="s">
        <v>13</v>
      </c>
      <c r="D3771">
        <v>40860.387880000002</v>
      </c>
      <c r="E3771" s="1">
        <f t="shared" si="58"/>
        <v>0.11194626816438356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t="s">
        <v>204</v>
      </c>
      <c r="B3772">
        <v>2036</v>
      </c>
      <c r="C3772" t="s">
        <v>13</v>
      </c>
      <c r="D3772">
        <v>40860.387880000002</v>
      </c>
      <c r="E3772" s="1">
        <f t="shared" si="58"/>
        <v>0.11194626816438356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t="s">
        <v>204</v>
      </c>
      <c r="B3773">
        <v>2037</v>
      </c>
      <c r="C3773" t="s">
        <v>13</v>
      </c>
      <c r="D3773">
        <v>40860.387880000002</v>
      </c>
      <c r="E3773" s="1">
        <f t="shared" si="58"/>
        <v>0.11194626816438356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t="s">
        <v>204</v>
      </c>
      <c r="B3774">
        <v>2038</v>
      </c>
      <c r="C3774" t="s">
        <v>13</v>
      </c>
      <c r="D3774">
        <v>40860.387880000002</v>
      </c>
      <c r="E3774" s="1">
        <f t="shared" si="58"/>
        <v>0.11194626816438356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t="s">
        <v>204</v>
      </c>
      <c r="B3775">
        <v>2039</v>
      </c>
      <c r="C3775" t="s">
        <v>13</v>
      </c>
      <c r="D3775">
        <v>40860.387880000002</v>
      </c>
      <c r="E3775" s="1">
        <f t="shared" si="58"/>
        <v>0.11194626816438356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t="s">
        <v>204</v>
      </c>
      <c r="B3776">
        <v>2040</v>
      </c>
      <c r="C3776" t="s">
        <v>13</v>
      </c>
      <c r="D3776">
        <v>40860.387880000002</v>
      </c>
      <c r="E3776" s="1">
        <f t="shared" si="58"/>
        <v>0.11194626816438356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t="s">
        <v>204</v>
      </c>
      <c r="B3777">
        <v>2041</v>
      </c>
      <c r="C3777" t="s">
        <v>13</v>
      </c>
      <c r="D3777">
        <v>69188.310299999997</v>
      </c>
      <c r="E3777" s="1">
        <f t="shared" si="58"/>
        <v>0.18955701452054793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t="s">
        <v>204</v>
      </c>
      <c r="B3778">
        <v>2042</v>
      </c>
      <c r="C3778" t="s">
        <v>13</v>
      </c>
      <c r="D3778">
        <v>97516.232730000003</v>
      </c>
      <c r="E3778" s="1">
        <f t="shared" si="58"/>
        <v>0.2671677609041096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t="s">
        <v>204</v>
      </c>
      <c r="B3779">
        <v>2043</v>
      </c>
      <c r="C3779" t="s">
        <v>13</v>
      </c>
      <c r="D3779">
        <v>125844.15519999999</v>
      </c>
      <c r="E3779" s="1">
        <f t="shared" ref="E3779:E3842" si="59">D3779/365000</f>
        <v>0.34477850739726024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t="s">
        <v>204</v>
      </c>
      <c r="B3780">
        <v>2044</v>
      </c>
      <c r="C3780" t="s">
        <v>13</v>
      </c>
      <c r="D3780">
        <v>154172.07759999999</v>
      </c>
      <c r="E3780" s="1">
        <f t="shared" si="59"/>
        <v>0.42238925369863012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t="s">
        <v>204</v>
      </c>
      <c r="B3781">
        <v>2045</v>
      </c>
      <c r="C3781" t="s">
        <v>13</v>
      </c>
      <c r="D3781">
        <v>182500</v>
      </c>
      <c r="E3781" s="1">
        <f t="shared" si="59"/>
        <v>0.5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t="s">
        <v>204</v>
      </c>
      <c r="B3782">
        <v>2046</v>
      </c>
      <c r="C3782" t="s">
        <v>13</v>
      </c>
      <c r="D3782">
        <v>182500</v>
      </c>
      <c r="E3782" s="1">
        <f t="shared" si="59"/>
        <v>0.5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t="s">
        <v>204</v>
      </c>
      <c r="B3783">
        <v>2047</v>
      </c>
      <c r="C3783" t="s">
        <v>13</v>
      </c>
      <c r="D3783">
        <v>182500</v>
      </c>
      <c r="E3783" s="1">
        <f t="shared" si="59"/>
        <v>0.5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t="s">
        <v>204</v>
      </c>
      <c r="B3784">
        <v>2048</v>
      </c>
      <c r="C3784" t="s">
        <v>13</v>
      </c>
      <c r="D3784">
        <v>182500</v>
      </c>
      <c r="E3784" s="1">
        <f t="shared" si="59"/>
        <v>0.5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t="s">
        <v>204</v>
      </c>
      <c r="B3785">
        <v>2049</v>
      </c>
      <c r="C3785" t="s">
        <v>13</v>
      </c>
      <c r="D3785">
        <v>182500</v>
      </c>
      <c r="E3785" s="1">
        <f t="shared" si="59"/>
        <v>0.5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t="s">
        <v>204</v>
      </c>
      <c r="B3786">
        <v>2050</v>
      </c>
      <c r="C3786" t="s">
        <v>13</v>
      </c>
      <c r="D3786">
        <v>182500</v>
      </c>
      <c r="E3786" s="1">
        <f t="shared" si="59"/>
        <v>0.5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t="s">
        <v>205</v>
      </c>
      <c r="B3787">
        <v>2026</v>
      </c>
      <c r="C3787" t="s">
        <v>13</v>
      </c>
      <c r="D3787">
        <v>9572.5924009999999</v>
      </c>
      <c r="E3787" s="1">
        <f t="shared" si="59"/>
        <v>2.6226280550684933E-2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t="s">
        <v>205</v>
      </c>
      <c r="B3788">
        <v>2027</v>
      </c>
      <c r="C3788" t="s">
        <v>13</v>
      </c>
      <c r="D3788">
        <v>19145.184799999999</v>
      </c>
      <c r="E3788" s="1">
        <f t="shared" si="59"/>
        <v>5.2452561095890408E-2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t="s">
        <v>205</v>
      </c>
      <c r="B3789">
        <v>2028</v>
      </c>
      <c r="C3789" t="s">
        <v>13</v>
      </c>
      <c r="D3789">
        <v>28717.7772</v>
      </c>
      <c r="E3789" s="1">
        <f t="shared" si="59"/>
        <v>7.8678841643835623E-2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t="s">
        <v>205</v>
      </c>
      <c r="B3790">
        <v>2029</v>
      </c>
      <c r="C3790" t="s">
        <v>13</v>
      </c>
      <c r="D3790">
        <v>38290.369599999998</v>
      </c>
      <c r="E3790" s="1">
        <f t="shared" si="59"/>
        <v>0.10490512219178082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t="s">
        <v>205</v>
      </c>
      <c r="B3791">
        <v>2030</v>
      </c>
      <c r="C3791" t="s">
        <v>13</v>
      </c>
      <c r="D3791">
        <v>47862.962010000003</v>
      </c>
      <c r="E3791" s="1">
        <f t="shared" si="59"/>
        <v>0.13113140276712329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t="s">
        <v>205</v>
      </c>
      <c r="B3792">
        <v>2031</v>
      </c>
      <c r="C3792" t="s">
        <v>13</v>
      </c>
      <c r="D3792">
        <v>48895.6276</v>
      </c>
      <c r="E3792" s="1">
        <f t="shared" si="59"/>
        <v>0.13396062356164384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t="s">
        <v>205</v>
      </c>
      <c r="B3793">
        <v>2032</v>
      </c>
      <c r="C3793" t="s">
        <v>13</v>
      </c>
      <c r="D3793">
        <v>49928.293180000001</v>
      </c>
      <c r="E3793" s="1">
        <f t="shared" si="59"/>
        <v>0.13678984432876712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t="s">
        <v>205</v>
      </c>
      <c r="B3794">
        <v>2033</v>
      </c>
      <c r="C3794" t="s">
        <v>13</v>
      </c>
      <c r="D3794">
        <v>50960.958769999997</v>
      </c>
      <c r="E3794" s="1">
        <f t="shared" si="59"/>
        <v>0.13961906512328767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t="s">
        <v>205</v>
      </c>
      <c r="B3795">
        <v>2034</v>
      </c>
      <c r="C3795" t="s">
        <v>13</v>
      </c>
      <c r="D3795">
        <v>51993.624360000002</v>
      </c>
      <c r="E3795" s="1">
        <f t="shared" si="59"/>
        <v>0.14244828591780823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t="s">
        <v>205</v>
      </c>
      <c r="B3796">
        <v>2035</v>
      </c>
      <c r="C3796" t="s">
        <v>13</v>
      </c>
      <c r="D3796">
        <v>53026.289949999998</v>
      </c>
      <c r="E3796" s="1">
        <f t="shared" si="59"/>
        <v>0.14527750671232875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t="s">
        <v>205</v>
      </c>
      <c r="B3797">
        <v>2036</v>
      </c>
      <c r="C3797" t="s">
        <v>13</v>
      </c>
      <c r="D3797">
        <v>106929.55439999999</v>
      </c>
      <c r="E3797" s="1">
        <f t="shared" si="59"/>
        <v>0.29295768328767119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t="s">
        <v>205</v>
      </c>
      <c r="B3798">
        <v>2037</v>
      </c>
      <c r="C3798" t="s">
        <v>13</v>
      </c>
      <c r="D3798">
        <v>160832.81890000001</v>
      </c>
      <c r="E3798" s="1">
        <f t="shared" si="59"/>
        <v>0.44063786000000005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t="s">
        <v>205</v>
      </c>
      <c r="B3799">
        <v>2038</v>
      </c>
      <c r="C3799" t="s">
        <v>13</v>
      </c>
      <c r="D3799">
        <v>214736.0833</v>
      </c>
      <c r="E3799" s="1">
        <f t="shared" si="59"/>
        <v>0.58831803643835612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t="s">
        <v>205</v>
      </c>
      <c r="B3800">
        <v>2039</v>
      </c>
      <c r="C3800" t="s">
        <v>13</v>
      </c>
      <c r="D3800">
        <v>268639.34779999999</v>
      </c>
      <c r="E3800" s="1">
        <f t="shared" si="59"/>
        <v>0.73599821315068492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t="s">
        <v>205</v>
      </c>
      <c r="B3801">
        <v>2040</v>
      </c>
      <c r="C3801" t="s">
        <v>13</v>
      </c>
      <c r="D3801">
        <v>322542.61229999998</v>
      </c>
      <c r="E3801" s="1">
        <f t="shared" si="59"/>
        <v>0.88367838986301361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t="s">
        <v>205</v>
      </c>
      <c r="B3802">
        <v>2041</v>
      </c>
      <c r="C3802" t="s">
        <v>13</v>
      </c>
      <c r="D3802">
        <v>331034.08980000002</v>
      </c>
      <c r="E3802" s="1">
        <f t="shared" si="59"/>
        <v>0.90694271178082198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t="s">
        <v>205</v>
      </c>
      <c r="B3803">
        <v>2042</v>
      </c>
      <c r="C3803" t="s">
        <v>13</v>
      </c>
      <c r="D3803">
        <v>339525.5674</v>
      </c>
      <c r="E3803" s="1">
        <f t="shared" si="59"/>
        <v>0.93020703397260274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t="s">
        <v>205</v>
      </c>
      <c r="B3804">
        <v>2043</v>
      </c>
      <c r="C3804" t="s">
        <v>13</v>
      </c>
      <c r="D3804">
        <v>348017.04489999998</v>
      </c>
      <c r="E3804" s="1">
        <f t="shared" si="59"/>
        <v>0.95347135589041088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t="s">
        <v>205</v>
      </c>
      <c r="B3805">
        <v>2044</v>
      </c>
      <c r="C3805" t="s">
        <v>13</v>
      </c>
      <c r="D3805">
        <v>356508.52250000002</v>
      </c>
      <c r="E3805" s="1">
        <f t="shared" si="59"/>
        <v>0.97673567808219186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t="s">
        <v>205</v>
      </c>
      <c r="B3806">
        <v>2045</v>
      </c>
      <c r="C3806" t="s">
        <v>13</v>
      </c>
      <c r="D3806">
        <v>365000</v>
      </c>
      <c r="E3806" s="1">
        <f t="shared" si="59"/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t="s">
        <v>205</v>
      </c>
      <c r="B3807">
        <v>2046</v>
      </c>
      <c r="C3807" t="s">
        <v>13</v>
      </c>
      <c r="D3807">
        <v>348229.40179999999</v>
      </c>
      <c r="E3807" s="1">
        <f t="shared" si="59"/>
        <v>0.95405315561643833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t="s">
        <v>205</v>
      </c>
      <c r="B3808">
        <v>2047</v>
      </c>
      <c r="C3808" t="s">
        <v>13</v>
      </c>
      <c r="D3808">
        <v>331458.80359999998</v>
      </c>
      <c r="E3808" s="1">
        <f t="shared" si="59"/>
        <v>0.90810631123287666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t="s">
        <v>205</v>
      </c>
      <c r="B3809">
        <v>2048</v>
      </c>
      <c r="C3809" t="s">
        <v>13</v>
      </c>
      <c r="D3809">
        <v>314688.20539999998</v>
      </c>
      <c r="E3809" s="1">
        <f t="shared" si="59"/>
        <v>0.86215946684931499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t="s">
        <v>205</v>
      </c>
      <c r="B3810">
        <v>2049</v>
      </c>
      <c r="C3810" t="s">
        <v>13</v>
      </c>
      <c r="D3810">
        <v>297917.60720000003</v>
      </c>
      <c r="E3810" s="1">
        <f t="shared" si="59"/>
        <v>0.81621262246575355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t="s">
        <v>205</v>
      </c>
      <c r="B3811">
        <v>2050</v>
      </c>
      <c r="C3811" t="s">
        <v>13</v>
      </c>
      <c r="D3811">
        <v>281147.00910000002</v>
      </c>
      <c r="E3811" s="1">
        <f t="shared" si="59"/>
        <v>0.7702657783561645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t="s">
        <v>206</v>
      </c>
      <c r="B3812">
        <v>2046</v>
      </c>
      <c r="C3812" t="s">
        <v>13</v>
      </c>
      <c r="D3812">
        <v>138684.33749999999</v>
      </c>
      <c r="E3812" s="1">
        <f t="shared" si="59"/>
        <v>0.37995708904109587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t="s">
        <v>206</v>
      </c>
      <c r="B3813">
        <v>2047</v>
      </c>
      <c r="C3813" t="s">
        <v>13</v>
      </c>
      <c r="D3813">
        <v>277368.67499999999</v>
      </c>
      <c r="E3813" s="1">
        <f t="shared" si="59"/>
        <v>0.75991417808219175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t="s">
        <v>206</v>
      </c>
      <c r="B3814">
        <v>2048</v>
      </c>
      <c r="C3814" t="s">
        <v>13</v>
      </c>
      <c r="D3814">
        <v>416053.01260000002</v>
      </c>
      <c r="E3814" s="1">
        <f t="shared" si="59"/>
        <v>1.1398712673972604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t="s">
        <v>206</v>
      </c>
      <c r="B3815">
        <v>2049</v>
      </c>
      <c r="C3815" t="s">
        <v>13</v>
      </c>
      <c r="D3815">
        <v>554737.35010000004</v>
      </c>
      <c r="E3815" s="1">
        <f t="shared" si="59"/>
        <v>1.5198283564383563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t="s">
        <v>206</v>
      </c>
      <c r="B3816">
        <v>2050</v>
      </c>
      <c r="C3816" t="s">
        <v>13</v>
      </c>
      <c r="D3816">
        <v>693421.68759999995</v>
      </c>
      <c r="E3816" s="1">
        <f t="shared" si="59"/>
        <v>1.8997854454794518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t="s">
        <v>207</v>
      </c>
      <c r="B3817">
        <v>2046</v>
      </c>
      <c r="C3817" t="s">
        <v>13</v>
      </c>
      <c r="D3817">
        <v>36500</v>
      </c>
      <c r="E3817" s="1">
        <f t="shared" si="59"/>
        <v>0.1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t="s">
        <v>207</v>
      </c>
      <c r="B3818">
        <v>2047</v>
      </c>
      <c r="C3818" t="s">
        <v>13</v>
      </c>
      <c r="D3818">
        <v>73000</v>
      </c>
      <c r="E3818" s="1">
        <f t="shared" si="59"/>
        <v>0.2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t="s">
        <v>207</v>
      </c>
      <c r="B3819">
        <v>2048</v>
      </c>
      <c r="C3819" t="s">
        <v>13</v>
      </c>
      <c r="D3819">
        <v>109500</v>
      </c>
      <c r="E3819" s="1">
        <f t="shared" si="59"/>
        <v>0.3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t="s">
        <v>207</v>
      </c>
      <c r="B3820">
        <v>2049</v>
      </c>
      <c r="C3820" t="s">
        <v>13</v>
      </c>
      <c r="D3820">
        <v>146000</v>
      </c>
      <c r="E3820" s="1">
        <f t="shared" si="59"/>
        <v>0.4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t="s">
        <v>207</v>
      </c>
      <c r="B3821">
        <v>2050</v>
      </c>
      <c r="C3821" t="s">
        <v>13</v>
      </c>
      <c r="D3821">
        <v>182500</v>
      </c>
      <c r="E3821" s="1">
        <f t="shared" si="59"/>
        <v>0.5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t="s">
        <v>208</v>
      </c>
      <c r="B3822">
        <v>2025</v>
      </c>
      <c r="C3822" t="s">
        <v>13</v>
      </c>
      <c r="D3822">
        <v>4251.2420620000003</v>
      </c>
      <c r="E3822" s="1">
        <f t="shared" si="59"/>
        <v>1.1647238526027398E-2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t="s">
        <v>208</v>
      </c>
      <c r="B3823">
        <v>2026</v>
      </c>
      <c r="C3823" t="s">
        <v>13</v>
      </c>
      <c r="D3823">
        <v>16061.53688</v>
      </c>
      <c r="E3823" s="1">
        <f t="shared" si="59"/>
        <v>4.4004210630136986E-2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t="s">
        <v>208</v>
      </c>
      <c r="B3824">
        <v>2027</v>
      </c>
      <c r="C3824" t="s">
        <v>13</v>
      </c>
      <c r="D3824">
        <v>27871.831699999999</v>
      </c>
      <c r="E3824" s="1">
        <f t="shared" si="59"/>
        <v>7.636118273972603E-2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t="s">
        <v>208</v>
      </c>
      <c r="B3825">
        <v>2028</v>
      </c>
      <c r="C3825" t="s">
        <v>13</v>
      </c>
      <c r="D3825">
        <v>39682.126519999998</v>
      </c>
      <c r="E3825" s="1">
        <f t="shared" si="59"/>
        <v>0.10871815484931506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t="s">
        <v>208</v>
      </c>
      <c r="B3826">
        <v>2029</v>
      </c>
      <c r="C3826" t="s">
        <v>13</v>
      </c>
      <c r="D3826">
        <v>51492.421349999997</v>
      </c>
      <c r="E3826" s="1">
        <f t="shared" si="59"/>
        <v>0.14107512698630137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t="s">
        <v>208</v>
      </c>
      <c r="B3827">
        <v>2030</v>
      </c>
      <c r="C3827" t="s">
        <v>13</v>
      </c>
      <c r="D3827">
        <v>63302.71617</v>
      </c>
      <c r="E3827" s="1">
        <f t="shared" si="59"/>
        <v>0.17343209909589041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t="s">
        <v>208</v>
      </c>
      <c r="B3828">
        <v>2031</v>
      </c>
      <c r="C3828" t="s">
        <v>13</v>
      </c>
      <c r="D3828">
        <v>87504.187300000005</v>
      </c>
      <c r="E3828" s="1">
        <f t="shared" si="59"/>
        <v>0.2397374994520548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t="s">
        <v>208</v>
      </c>
      <c r="B3829">
        <v>2032</v>
      </c>
      <c r="C3829" t="s">
        <v>13</v>
      </c>
      <c r="D3829">
        <v>111705.6584</v>
      </c>
      <c r="E3829" s="1">
        <f t="shared" si="59"/>
        <v>0.30604289972602738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t="s">
        <v>208</v>
      </c>
      <c r="B3830">
        <v>2033</v>
      </c>
      <c r="C3830" t="s">
        <v>13</v>
      </c>
      <c r="D3830">
        <v>135907.12959999999</v>
      </c>
      <c r="E3830" s="1">
        <f t="shared" si="59"/>
        <v>0.37234830027397259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t="s">
        <v>208</v>
      </c>
      <c r="B3831">
        <v>2034</v>
      </c>
      <c r="C3831" t="s">
        <v>13</v>
      </c>
      <c r="D3831">
        <v>160108.60070000001</v>
      </c>
      <c r="E3831" s="1">
        <f t="shared" si="59"/>
        <v>0.43865370054794522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t="s">
        <v>208</v>
      </c>
      <c r="B3832">
        <v>2035</v>
      </c>
      <c r="C3832" t="s">
        <v>13</v>
      </c>
      <c r="D3832">
        <v>184310.07180000001</v>
      </c>
      <c r="E3832" s="1">
        <f t="shared" si="59"/>
        <v>0.50495910082191786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t="s">
        <v>208</v>
      </c>
      <c r="B3833">
        <v>2036</v>
      </c>
      <c r="C3833" t="s">
        <v>13</v>
      </c>
      <c r="D3833">
        <v>218829.6948</v>
      </c>
      <c r="E3833" s="1">
        <f t="shared" si="59"/>
        <v>0.59953341041095887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t="s">
        <v>208</v>
      </c>
      <c r="B3834">
        <v>2037</v>
      </c>
      <c r="C3834" t="s">
        <v>13</v>
      </c>
      <c r="D3834">
        <v>253349.31779999999</v>
      </c>
      <c r="E3834" s="1">
        <f t="shared" si="59"/>
        <v>0.69410771999999998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t="s">
        <v>208</v>
      </c>
      <c r="B3835">
        <v>2038</v>
      </c>
      <c r="C3835" t="s">
        <v>13</v>
      </c>
      <c r="D3835">
        <v>287868.94079999998</v>
      </c>
      <c r="E3835" s="1">
        <f t="shared" si="59"/>
        <v>0.7886820295890411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t="s">
        <v>208</v>
      </c>
      <c r="B3836">
        <v>2039</v>
      </c>
      <c r="C3836" t="s">
        <v>13</v>
      </c>
      <c r="D3836">
        <v>322388.5638</v>
      </c>
      <c r="E3836" s="1">
        <f t="shared" si="59"/>
        <v>0.88325633917808222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t="s">
        <v>208</v>
      </c>
      <c r="B3837">
        <v>2040</v>
      </c>
      <c r="C3837" t="s">
        <v>13</v>
      </c>
      <c r="D3837">
        <v>356908.18680000002</v>
      </c>
      <c r="E3837" s="1">
        <f t="shared" si="59"/>
        <v>0.97783064876712333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t="s">
        <v>208</v>
      </c>
      <c r="B3838">
        <v>2041</v>
      </c>
      <c r="C3838" t="s">
        <v>13</v>
      </c>
      <c r="D3838">
        <v>357802.34299999999</v>
      </c>
      <c r="E3838" s="1">
        <f t="shared" si="59"/>
        <v>0.98028039178082194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t="s">
        <v>208</v>
      </c>
      <c r="B3839">
        <v>2042</v>
      </c>
      <c r="C3839" t="s">
        <v>13</v>
      </c>
      <c r="D3839">
        <v>358696.49930000002</v>
      </c>
      <c r="E3839" s="1">
        <f t="shared" si="59"/>
        <v>0.98273013506849327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t="s">
        <v>208</v>
      </c>
      <c r="B3840">
        <v>2043</v>
      </c>
      <c r="C3840" t="s">
        <v>13</v>
      </c>
      <c r="D3840">
        <v>359590.65549999999</v>
      </c>
      <c r="E3840" s="1">
        <f t="shared" si="59"/>
        <v>0.98517987808219176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t="s">
        <v>208</v>
      </c>
      <c r="B3841">
        <v>2044</v>
      </c>
      <c r="C3841" t="s">
        <v>13</v>
      </c>
      <c r="D3841">
        <v>360484.81180000002</v>
      </c>
      <c r="E3841" s="1">
        <f t="shared" si="59"/>
        <v>0.9876296213698631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t="s">
        <v>208</v>
      </c>
      <c r="B3842">
        <v>2045</v>
      </c>
      <c r="C3842" t="s">
        <v>13</v>
      </c>
      <c r="D3842">
        <v>361378.96799999999</v>
      </c>
      <c r="E3842" s="1">
        <f t="shared" si="59"/>
        <v>0.99007936438356159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t="s">
        <v>208</v>
      </c>
      <c r="B3843">
        <v>2046</v>
      </c>
      <c r="C3843" t="s">
        <v>13</v>
      </c>
      <c r="D3843">
        <v>347490.0281</v>
      </c>
      <c r="E3843" s="1">
        <f t="shared" ref="E3843:E3906" si="60">D3843/365000</f>
        <v>0.9520274742465753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t="s">
        <v>208</v>
      </c>
      <c r="B3844">
        <v>2047</v>
      </c>
      <c r="C3844" t="s">
        <v>13</v>
      </c>
      <c r="D3844">
        <v>333601.0882</v>
      </c>
      <c r="E3844" s="1">
        <f t="shared" si="60"/>
        <v>0.91397558410958901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t="s">
        <v>208</v>
      </c>
      <c r="B3845">
        <v>2048</v>
      </c>
      <c r="C3845" t="s">
        <v>13</v>
      </c>
      <c r="D3845">
        <v>319712.1483</v>
      </c>
      <c r="E3845" s="1">
        <f t="shared" si="60"/>
        <v>0.87592369397260272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t="s">
        <v>208</v>
      </c>
      <c r="B3846">
        <v>2049</v>
      </c>
      <c r="C3846" t="s">
        <v>13</v>
      </c>
      <c r="D3846">
        <v>305823.2083</v>
      </c>
      <c r="E3846" s="1">
        <f t="shared" si="60"/>
        <v>0.83787180356164381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t="s">
        <v>208</v>
      </c>
      <c r="B3847">
        <v>2050</v>
      </c>
      <c r="C3847" t="s">
        <v>13</v>
      </c>
      <c r="D3847">
        <v>291934.2684</v>
      </c>
      <c r="E3847" s="1">
        <f t="shared" si="60"/>
        <v>0.79981991342465752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t="s">
        <v>209</v>
      </c>
      <c r="B3848">
        <v>2031</v>
      </c>
      <c r="C3848" t="s">
        <v>13</v>
      </c>
      <c r="D3848">
        <v>129811.8907</v>
      </c>
      <c r="E3848" s="1">
        <f t="shared" si="60"/>
        <v>0.35564901561643836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t="s">
        <v>209</v>
      </c>
      <c r="B3849">
        <v>2032</v>
      </c>
      <c r="C3849" t="s">
        <v>13</v>
      </c>
      <c r="D3849">
        <v>259623.78140000001</v>
      </c>
      <c r="E3849" s="1">
        <f t="shared" si="60"/>
        <v>0.71129803123287672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t="s">
        <v>209</v>
      </c>
      <c r="B3850">
        <v>2033</v>
      </c>
      <c r="C3850" t="s">
        <v>13</v>
      </c>
      <c r="D3850">
        <v>389435.67219999997</v>
      </c>
      <c r="E3850" s="1">
        <f t="shared" si="60"/>
        <v>1.0669470471232876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t="s">
        <v>209</v>
      </c>
      <c r="B3851">
        <v>2034</v>
      </c>
      <c r="C3851" t="s">
        <v>13</v>
      </c>
      <c r="D3851">
        <v>519247.56290000002</v>
      </c>
      <c r="E3851" s="1">
        <f t="shared" si="60"/>
        <v>1.4225960627397261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t="s">
        <v>209</v>
      </c>
      <c r="B3852">
        <v>2035</v>
      </c>
      <c r="C3852" t="s">
        <v>13</v>
      </c>
      <c r="D3852">
        <v>649059.45360000001</v>
      </c>
      <c r="E3852" s="1">
        <f t="shared" si="60"/>
        <v>1.7782450783561643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t="s">
        <v>209</v>
      </c>
      <c r="B3853">
        <v>2036</v>
      </c>
      <c r="C3853" t="s">
        <v>13</v>
      </c>
      <c r="D3853">
        <v>738247.56290000002</v>
      </c>
      <c r="E3853" s="1">
        <f t="shared" si="60"/>
        <v>2.0225960627397259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t="s">
        <v>209</v>
      </c>
      <c r="B3854">
        <v>2037</v>
      </c>
      <c r="C3854" t="s">
        <v>13</v>
      </c>
      <c r="D3854">
        <v>827435.67220000003</v>
      </c>
      <c r="E3854" s="1">
        <f t="shared" si="60"/>
        <v>2.2669470471232875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t="s">
        <v>209</v>
      </c>
      <c r="B3855">
        <v>2038</v>
      </c>
      <c r="C3855" t="s">
        <v>13</v>
      </c>
      <c r="D3855">
        <v>916623.78139999998</v>
      </c>
      <c r="E3855" s="1">
        <f t="shared" si="60"/>
        <v>2.5112980312328768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t="s">
        <v>209</v>
      </c>
      <c r="B3856">
        <v>2039</v>
      </c>
      <c r="C3856" t="s">
        <v>13</v>
      </c>
      <c r="D3856">
        <v>1005811.8909999999</v>
      </c>
      <c r="E3856" s="1">
        <f t="shared" si="60"/>
        <v>2.755649016438356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t="s">
        <v>209</v>
      </c>
      <c r="B3857">
        <v>2040</v>
      </c>
      <c r="C3857" t="s">
        <v>13</v>
      </c>
      <c r="D3857">
        <v>1095000</v>
      </c>
      <c r="E3857" s="1">
        <f t="shared" si="60"/>
        <v>3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t="s">
        <v>209</v>
      </c>
      <c r="B3858">
        <v>2041</v>
      </c>
      <c r="C3858" t="s">
        <v>13</v>
      </c>
      <c r="D3858">
        <v>1095000</v>
      </c>
      <c r="E3858" s="1">
        <f t="shared" si="60"/>
        <v>3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t="s">
        <v>209</v>
      </c>
      <c r="B3859">
        <v>2042</v>
      </c>
      <c r="C3859" t="s">
        <v>13</v>
      </c>
      <c r="D3859">
        <v>1095000</v>
      </c>
      <c r="E3859" s="1">
        <f t="shared" si="60"/>
        <v>3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t="s">
        <v>209</v>
      </c>
      <c r="B3860">
        <v>2043</v>
      </c>
      <c r="C3860" t="s">
        <v>13</v>
      </c>
      <c r="D3860">
        <v>1095000</v>
      </c>
      <c r="E3860" s="1">
        <f t="shared" si="60"/>
        <v>3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t="s">
        <v>209</v>
      </c>
      <c r="B3861">
        <v>2044</v>
      </c>
      <c r="C3861" t="s">
        <v>13</v>
      </c>
      <c r="D3861">
        <v>1095000</v>
      </c>
      <c r="E3861" s="1">
        <f t="shared" si="60"/>
        <v>3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t="s">
        <v>209</v>
      </c>
      <c r="B3862">
        <v>2045</v>
      </c>
      <c r="C3862" t="s">
        <v>13</v>
      </c>
      <c r="D3862">
        <v>1095000</v>
      </c>
      <c r="E3862" s="1">
        <f t="shared" si="60"/>
        <v>3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t="s">
        <v>209</v>
      </c>
      <c r="B3863">
        <v>2046</v>
      </c>
      <c r="C3863" t="s">
        <v>13</v>
      </c>
      <c r="D3863">
        <v>1095000</v>
      </c>
      <c r="E3863" s="1">
        <f t="shared" si="60"/>
        <v>3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t="s">
        <v>209</v>
      </c>
      <c r="B3864">
        <v>2047</v>
      </c>
      <c r="C3864" t="s">
        <v>13</v>
      </c>
      <c r="D3864">
        <v>1095000</v>
      </c>
      <c r="E3864" s="1">
        <f t="shared" si="60"/>
        <v>3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t="s">
        <v>209</v>
      </c>
      <c r="B3865">
        <v>2048</v>
      </c>
      <c r="C3865" t="s">
        <v>13</v>
      </c>
      <c r="D3865">
        <v>1095000</v>
      </c>
      <c r="E3865" s="1">
        <f t="shared" si="60"/>
        <v>3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t="s">
        <v>209</v>
      </c>
      <c r="B3866">
        <v>2049</v>
      </c>
      <c r="C3866" t="s">
        <v>13</v>
      </c>
      <c r="D3866">
        <v>1095000</v>
      </c>
      <c r="E3866" s="1">
        <f t="shared" si="60"/>
        <v>3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t="s">
        <v>209</v>
      </c>
      <c r="B3867">
        <v>2050</v>
      </c>
      <c r="C3867" t="s">
        <v>13</v>
      </c>
      <c r="D3867">
        <v>1095000</v>
      </c>
      <c r="E3867" s="1">
        <f t="shared" si="60"/>
        <v>3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t="s">
        <v>210</v>
      </c>
      <c r="B3868">
        <v>2036</v>
      </c>
      <c r="C3868" t="s">
        <v>13</v>
      </c>
      <c r="D3868">
        <v>130572.8002</v>
      </c>
      <c r="E3868" s="1">
        <f t="shared" si="60"/>
        <v>0.35773369917808218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t="s">
        <v>210</v>
      </c>
      <c r="B3869">
        <v>2037</v>
      </c>
      <c r="C3869" t="s">
        <v>13</v>
      </c>
      <c r="D3869">
        <v>261145.6004</v>
      </c>
      <c r="E3869" s="1">
        <f t="shared" si="60"/>
        <v>0.71546739835616435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t="s">
        <v>210</v>
      </c>
      <c r="B3870">
        <v>2038</v>
      </c>
      <c r="C3870" t="s">
        <v>13</v>
      </c>
      <c r="D3870">
        <v>391718.40059999999</v>
      </c>
      <c r="E3870" s="1">
        <f t="shared" si="60"/>
        <v>1.0732010975342465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t="s">
        <v>210</v>
      </c>
      <c r="B3871">
        <v>2039</v>
      </c>
      <c r="C3871" t="s">
        <v>13</v>
      </c>
      <c r="D3871">
        <v>522291.20079999999</v>
      </c>
      <c r="E3871" s="1">
        <f t="shared" si="60"/>
        <v>1.4309347967123287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t="s">
        <v>210</v>
      </c>
      <c r="B3872">
        <v>2040</v>
      </c>
      <c r="C3872" t="s">
        <v>13</v>
      </c>
      <c r="D3872">
        <v>652864.00089999998</v>
      </c>
      <c r="E3872" s="1">
        <f t="shared" si="60"/>
        <v>1.7886684956164383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t="s">
        <v>210</v>
      </c>
      <c r="B3873">
        <v>2041</v>
      </c>
      <c r="C3873" t="s">
        <v>13</v>
      </c>
      <c r="D3873">
        <v>741291.20079999999</v>
      </c>
      <c r="E3873" s="1">
        <f t="shared" si="60"/>
        <v>2.0309347967123288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t="s">
        <v>210</v>
      </c>
      <c r="B3874">
        <v>2042</v>
      </c>
      <c r="C3874" t="s">
        <v>13</v>
      </c>
      <c r="D3874">
        <v>829718.40060000005</v>
      </c>
      <c r="E3874" s="1">
        <f t="shared" si="60"/>
        <v>2.2732010975342467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t="s">
        <v>210</v>
      </c>
      <c r="B3875">
        <v>2043</v>
      </c>
      <c r="C3875" t="s">
        <v>13</v>
      </c>
      <c r="D3875">
        <v>918145.6004</v>
      </c>
      <c r="E3875" s="1">
        <f t="shared" si="60"/>
        <v>2.5154673983561642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t="s">
        <v>210</v>
      </c>
      <c r="B3876">
        <v>2044</v>
      </c>
      <c r="C3876" t="s">
        <v>13</v>
      </c>
      <c r="D3876">
        <v>1006572.8</v>
      </c>
      <c r="E3876" s="1">
        <f t="shared" si="60"/>
        <v>2.7577336986301373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t="s">
        <v>210</v>
      </c>
      <c r="B3877">
        <v>2045</v>
      </c>
      <c r="C3877" t="s">
        <v>13</v>
      </c>
      <c r="D3877">
        <v>1095000</v>
      </c>
      <c r="E3877" s="1">
        <f t="shared" si="60"/>
        <v>3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t="s">
        <v>210</v>
      </c>
      <c r="B3878">
        <v>2046</v>
      </c>
      <c r="C3878" t="s">
        <v>13</v>
      </c>
      <c r="D3878">
        <v>1095000</v>
      </c>
      <c r="E3878" s="1">
        <f t="shared" si="60"/>
        <v>3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t="s">
        <v>210</v>
      </c>
      <c r="B3879">
        <v>2047</v>
      </c>
      <c r="C3879" t="s">
        <v>13</v>
      </c>
      <c r="D3879">
        <v>1095000</v>
      </c>
      <c r="E3879" s="1">
        <f t="shared" si="60"/>
        <v>3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t="s">
        <v>210</v>
      </c>
      <c r="B3880">
        <v>2048</v>
      </c>
      <c r="C3880" t="s">
        <v>13</v>
      </c>
      <c r="D3880">
        <v>1095000</v>
      </c>
      <c r="E3880" s="1">
        <f t="shared" si="60"/>
        <v>3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t="s">
        <v>210</v>
      </c>
      <c r="B3881">
        <v>2049</v>
      </c>
      <c r="C3881" t="s">
        <v>13</v>
      </c>
      <c r="D3881">
        <v>1095000</v>
      </c>
      <c r="E3881" s="1">
        <f t="shared" si="60"/>
        <v>3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t="s">
        <v>210</v>
      </c>
      <c r="B3882">
        <v>2050</v>
      </c>
      <c r="C3882" t="s">
        <v>13</v>
      </c>
      <c r="D3882">
        <v>1095000</v>
      </c>
      <c r="E3882" s="1">
        <f t="shared" si="60"/>
        <v>3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t="s">
        <v>211</v>
      </c>
      <c r="B3883">
        <v>2041</v>
      </c>
      <c r="C3883" t="s">
        <v>13</v>
      </c>
      <c r="D3883">
        <v>19968.9853</v>
      </c>
      <c r="E3883" s="1">
        <f t="shared" si="60"/>
        <v>5.4709548767123285E-2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t="s">
        <v>211</v>
      </c>
      <c r="B3884">
        <v>2042</v>
      </c>
      <c r="C3884" t="s">
        <v>13</v>
      </c>
      <c r="D3884">
        <v>39937.970600000001</v>
      </c>
      <c r="E3884" s="1">
        <f t="shared" si="60"/>
        <v>0.10941909753424657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t="s">
        <v>211</v>
      </c>
      <c r="B3885">
        <v>2043</v>
      </c>
      <c r="C3885" t="s">
        <v>13</v>
      </c>
      <c r="D3885">
        <v>59906.955900000001</v>
      </c>
      <c r="E3885" s="1">
        <f t="shared" si="60"/>
        <v>0.16412864630136986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t="s">
        <v>211</v>
      </c>
      <c r="B3886">
        <v>2044</v>
      </c>
      <c r="C3886" t="s">
        <v>13</v>
      </c>
      <c r="D3886">
        <v>79875.941200000001</v>
      </c>
      <c r="E3886" s="1">
        <f t="shared" si="60"/>
        <v>0.21883819506849314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t="s">
        <v>211</v>
      </c>
      <c r="B3887">
        <v>2045</v>
      </c>
      <c r="C3887" t="s">
        <v>13</v>
      </c>
      <c r="D3887">
        <v>99844.926510000005</v>
      </c>
      <c r="E3887" s="1">
        <f t="shared" si="60"/>
        <v>0.27354774386301373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t="s">
        <v>211</v>
      </c>
      <c r="B3888">
        <v>2046</v>
      </c>
      <c r="C3888" t="s">
        <v>13</v>
      </c>
      <c r="D3888">
        <v>107619.5373</v>
      </c>
      <c r="E3888" s="1">
        <f t="shared" si="60"/>
        <v>0.29484804739726028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t="s">
        <v>211</v>
      </c>
      <c r="B3889">
        <v>2047</v>
      </c>
      <c r="C3889" t="s">
        <v>13</v>
      </c>
      <c r="D3889">
        <v>115394.14810000001</v>
      </c>
      <c r="E3889" s="1">
        <f t="shared" si="60"/>
        <v>0.31614835095890415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t="s">
        <v>211</v>
      </c>
      <c r="B3890">
        <v>2048</v>
      </c>
      <c r="C3890" t="s">
        <v>13</v>
      </c>
      <c r="D3890">
        <v>123168.7589</v>
      </c>
      <c r="E3890" s="1">
        <f t="shared" si="60"/>
        <v>0.33744865452054795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t="s">
        <v>211</v>
      </c>
      <c r="B3891">
        <v>2049</v>
      </c>
      <c r="C3891" t="s">
        <v>13</v>
      </c>
      <c r="D3891">
        <v>130943.3697</v>
      </c>
      <c r="E3891" s="1">
        <f t="shared" si="60"/>
        <v>0.35874895808219176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t="s">
        <v>211</v>
      </c>
      <c r="B3892">
        <v>2050</v>
      </c>
      <c r="C3892" t="s">
        <v>13</v>
      </c>
      <c r="D3892">
        <v>138717.98060000001</v>
      </c>
      <c r="E3892" s="1">
        <f t="shared" si="60"/>
        <v>0.38004926191780825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t="s">
        <v>212</v>
      </c>
      <c r="B3893">
        <v>2031</v>
      </c>
      <c r="C3893" t="s">
        <v>13</v>
      </c>
      <c r="D3893">
        <v>26060.928540000001</v>
      </c>
      <c r="E3893" s="1">
        <f t="shared" si="60"/>
        <v>7.139980421917809E-2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t="s">
        <v>212</v>
      </c>
      <c r="B3894">
        <v>2032</v>
      </c>
      <c r="C3894" t="s">
        <v>13</v>
      </c>
      <c r="D3894">
        <v>52121.857080000002</v>
      </c>
      <c r="E3894" s="1">
        <f t="shared" si="60"/>
        <v>0.14279960843835618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t="s">
        <v>212</v>
      </c>
      <c r="B3895">
        <v>2033</v>
      </c>
      <c r="C3895" t="s">
        <v>13</v>
      </c>
      <c r="D3895">
        <v>78182.785619999995</v>
      </c>
      <c r="E3895" s="1">
        <f t="shared" si="60"/>
        <v>0.21419941265753423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t="s">
        <v>212</v>
      </c>
      <c r="B3896">
        <v>2034</v>
      </c>
      <c r="C3896" t="s">
        <v>13</v>
      </c>
      <c r="D3896">
        <v>104243.7142</v>
      </c>
      <c r="E3896" s="1">
        <f t="shared" si="60"/>
        <v>0.28559921698630136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t="s">
        <v>212</v>
      </c>
      <c r="B3897">
        <v>2035</v>
      </c>
      <c r="C3897" t="s">
        <v>13</v>
      </c>
      <c r="D3897">
        <v>130304.6427</v>
      </c>
      <c r="E3897" s="1">
        <f t="shared" si="60"/>
        <v>0.35699902109589038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t="s">
        <v>212</v>
      </c>
      <c r="B3898">
        <v>2036</v>
      </c>
      <c r="C3898" t="s">
        <v>13</v>
      </c>
      <c r="D3898">
        <v>130304.6427</v>
      </c>
      <c r="E3898" s="1">
        <f t="shared" si="60"/>
        <v>0.35699902109589038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t="s">
        <v>212</v>
      </c>
      <c r="B3899">
        <v>2037</v>
      </c>
      <c r="C3899" t="s">
        <v>13</v>
      </c>
      <c r="D3899">
        <v>130304.6427</v>
      </c>
      <c r="E3899" s="1">
        <f t="shared" si="60"/>
        <v>0.35699902109589038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t="s">
        <v>212</v>
      </c>
      <c r="B3900">
        <v>2038</v>
      </c>
      <c r="C3900" t="s">
        <v>13</v>
      </c>
      <c r="D3900">
        <v>130304.6427</v>
      </c>
      <c r="E3900" s="1">
        <f t="shared" si="60"/>
        <v>0.35699902109589038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t="s">
        <v>212</v>
      </c>
      <c r="B3901">
        <v>2039</v>
      </c>
      <c r="C3901" t="s">
        <v>13</v>
      </c>
      <c r="D3901">
        <v>130304.6427</v>
      </c>
      <c r="E3901" s="1">
        <f t="shared" si="60"/>
        <v>0.35699902109589038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t="s">
        <v>212</v>
      </c>
      <c r="B3902">
        <v>2040</v>
      </c>
      <c r="C3902" t="s">
        <v>13</v>
      </c>
      <c r="D3902">
        <v>130304.6427</v>
      </c>
      <c r="E3902" s="1">
        <f t="shared" si="60"/>
        <v>0.35699902109589038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t="s">
        <v>212</v>
      </c>
      <c r="B3903">
        <v>2041</v>
      </c>
      <c r="C3903" t="s">
        <v>13</v>
      </c>
      <c r="D3903">
        <v>130304.6427</v>
      </c>
      <c r="E3903" s="1">
        <f t="shared" si="60"/>
        <v>0.35699902109589038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t="s">
        <v>212</v>
      </c>
      <c r="B3904">
        <v>2042</v>
      </c>
      <c r="C3904" t="s">
        <v>13</v>
      </c>
      <c r="D3904">
        <v>130304.6427</v>
      </c>
      <c r="E3904" s="1">
        <f t="shared" si="60"/>
        <v>0.35699902109589038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t="s">
        <v>212</v>
      </c>
      <c r="B3905">
        <v>2043</v>
      </c>
      <c r="C3905" t="s">
        <v>13</v>
      </c>
      <c r="D3905">
        <v>130304.6427</v>
      </c>
      <c r="E3905" s="1">
        <f t="shared" si="60"/>
        <v>0.35699902109589038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t="s">
        <v>212</v>
      </c>
      <c r="B3906">
        <v>2044</v>
      </c>
      <c r="C3906" t="s">
        <v>13</v>
      </c>
      <c r="D3906">
        <v>130304.6427</v>
      </c>
      <c r="E3906" s="1">
        <f t="shared" si="60"/>
        <v>0.35699902109589038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t="s">
        <v>212</v>
      </c>
      <c r="B3907">
        <v>2045</v>
      </c>
      <c r="C3907" t="s">
        <v>13</v>
      </c>
      <c r="D3907">
        <v>130304.6427</v>
      </c>
      <c r="E3907" s="1">
        <f t="shared" ref="E3907:E3970" si="61">D3907/365000</f>
        <v>0.35699902109589038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t="s">
        <v>212</v>
      </c>
      <c r="B3908">
        <v>2046</v>
      </c>
      <c r="C3908" t="s">
        <v>13</v>
      </c>
      <c r="D3908">
        <v>140743.71419999999</v>
      </c>
      <c r="E3908" s="1">
        <f t="shared" si="61"/>
        <v>0.38559921698630134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t="s">
        <v>212</v>
      </c>
      <c r="B3909">
        <v>2047</v>
      </c>
      <c r="C3909" t="s">
        <v>13</v>
      </c>
      <c r="D3909">
        <v>151182.7856</v>
      </c>
      <c r="E3909" s="1">
        <f t="shared" si="61"/>
        <v>0.41419941260273974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t="s">
        <v>212</v>
      </c>
      <c r="B3910">
        <v>2048</v>
      </c>
      <c r="C3910" t="s">
        <v>13</v>
      </c>
      <c r="D3910">
        <v>161621.85709999999</v>
      </c>
      <c r="E3910" s="1">
        <f t="shared" si="61"/>
        <v>0.44279960849315064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t="s">
        <v>212</v>
      </c>
      <c r="B3911">
        <v>2049</v>
      </c>
      <c r="C3911" t="s">
        <v>13</v>
      </c>
      <c r="D3911">
        <v>172060.92850000001</v>
      </c>
      <c r="E3911" s="1">
        <f t="shared" si="61"/>
        <v>0.47139980410958909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t="s">
        <v>212</v>
      </c>
      <c r="B3912">
        <v>2050</v>
      </c>
      <c r="C3912" t="s">
        <v>13</v>
      </c>
      <c r="D3912">
        <v>182500</v>
      </c>
      <c r="E3912" s="1">
        <f t="shared" si="61"/>
        <v>0.5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t="s">
        <v>213</v>
      </c>
      <c r="B3913">
        <v>2031</v>
      </c>
      <c r="C3913" t="s">
        <v>13</v>
      </c>
      <c r="D3913">
        <v>29145.527829999999</v>
      </c>
      <c r="E3913" s="1">
        <f t="shared" si="61"/>
        <v>7.9850761178082194E-2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t="s">
        <v>213</v>
      </c>
      <c r="B3914">
        <v>2032</v>
      </c>
      <c r="C3914" t="s">
        <v>13</v>
      </c>
      <c r="D3914">
        <v>58291.055670000002</v>
      </c>
      <c r="E3914" s="1">
        <f t="shared" si="61"/>
        <v>0.15970152238356164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t="s">
        <v>213</v>
      </c>
      <c r="B3915">
        <v>2033</v>
      </c>
      <c r="C3915" t="s">
        <v>13</v>
      </c>
      <c r="D3915">
        <v>87436.583499999993</v>
      </c>
      <c r="E3915" s="1">
        <f t="shared" si="61"/>
        <v>0.23955228356164382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t="s">
        <v>213</v>
      </c>
      <c r="B3916">
        <v>2034</v>
      </c>
      <c r="C3916" t="s">
        <v>13</v>
      </c>
      <c r="D3916">
        <v>116582.1113</v>
      </c>
      <c r="E3916" s="1">
        <f t="shared" si="61"/>
        <v>0.31940304465753427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t="s">
        <v>213</v>
      </c>
      <c r="B3917">
        <v>2035</v>
      </c>
      <c r="C3917" t="s">
        <v>13</v>
      </c>
      <c r="D3917">
        <v>145727.63920000001</v>
      </c>
      <c r="E3917" s="1">
        <f t="shared" si="61"/>
        <v>0.3992538060273973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t="s">
        <v>213</v>
      </c>
      <c r="B3918">
        <v>2036</v>
      </c>
      <c r="C3918" t="s">
        <v>13</v>
      </c>
      <c r="D3918">
        <v>129511.24129999999</v>
      </c>
      <c r="E3918" s="1">
        <f t="shared" si="61"/>
        <v>0.35482531863013694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t="s">
        <v>213</v>
      </c>
      <c r="B3919">
        <v>2037</v>
      </c>
      <c r="C3919" t="s">
        <v>13</v>
      </c>
      <c r="D3919">
        <v>113294.8434</v>
      </c>
      <c r="E3919" s="1">
        <f t="shared" si="61"/>
        <v>0.3103968312328767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t="s">
        <v>213</v>
      </c>
      <c r="B3920">
        <v>2038</v>
      </c>
      <c r="C3920" t="s">
        <v>13</v>
      </c>
      <c r="D3920">
        <v>97078.445460000003</v>
      </c>
      <c r="E3920" s="1">
        <f t="shared" si="61"/>
        <v>0.2659683437260274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t="s">
        <v>213</v>
      </c>
      <c r="B3921">
        <v>2039</v>
      </c>
      <c r="C3921" t="s">
        <v>13</v>
      </c>
      <c r="D3921">
        <v>80862.047550000003</v>
      </c>
      <c r="E3921" s="1">
        <f t="shared" si="61"/>
        <v>0.22153985630136988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t="s">
        <v>213</v>
      </c>
      <c r="B3922">
        <v>2040</v>
      </c>
      <c r="C3922" t="s">
        <v>13</v>
      </c>
      <c r="D3922">
        <v>64645.649649999999</v>
      </c>
      <c r="E3922" s="1">
        <f t="shared" si="61"/>
        <v>0.17711136890410958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t="s">
        <v>213</v>
      </c>
      <c r="B3923">
        <v>2041</v>
      </c>
      <c r="C3923" t="s">
        <v>13</v>
      </c>
      <c r="D3923">
        <v>128145.7994</v>
      </c>
      <c r="E3923" s="1">
        <f t="shared" si="61"/>
        <v>0.35108438191780822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t="s">
        <v>213</v>
      </c>
      <c r="B3924">
        <v>2042</v>
      </c>
      <c r="C3924" t="s">
        <v>13</v>
      </c>
      <c r="D3924">
        <v>191645.9491</v>
      </c>
      <c r="E3924" s="1">
        <f t="shared" si="61"/>
        <v>0.52505739479452052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t="s">
        <v>213</v>
      </c>
      <c r="B3925">
        <v>2043</v>
      </c>
      <c r="C3925" t="s">
        <v>13</v>
      </c>
      <c r="D3925">
        <v>255146.09880000001</v>
      </c>
      <c r="E3925" s="1">
        <f t="shared" si="61"/>
        <v>0.69903040767123292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t="s">
        <v>213</v>
      </c>
      <c r="B3926">
        <v>2044</v>
      </c>
      <c r="C3926" t="s">
        <v>13</v>
      </c>
      <c r="D3926">
        <v>318646.24859999999</v>
      </c>
      <c r="E3926" s="1">
        <f t="shared" si="61"/>
        <v>0.87300342082191773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t="s">
        <v>213</v>
      </c>
      <c r="B3927">
        <v>2045</v>
      </c>
      <c r="C3927" t="s">
        <v>13</v>
      </c>
      <c r="D3927">
        <v>382146.3983</v>
      </c>
      <c r="E3927" s="1">
        <f t="shared" si="61"/>
        <v>1.0469764336986302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t="s">
        <v>213</v>
      </c>
      <c r="B3928">
        <v>2046</v>
      </c>
      <c r="C3928" t="s">
        <v>13</v>
      </c>
      <c r="D3928">
        <v>331504.6716</v>
      </c>
      <c r="E3928" s="1">
        <f t="shared" si="61"/>
        <v>0.90823197698630143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t="s">
        <v>213</v>
      </c>
      <c r="B3929">
        <v>2047</v>
      </c>
      <c r="C3929" t="s">
        <v>13</v>
      </c>
      <c r="D3929">
        <v>280862.9449</v>
      </c>
      <c r="E3929" s="1">
        <f t="shared" si="61"/>
        <v>0.7694875202739726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t="s">
        <v>213</v>
      </c>
      <c r="B3930">
        <v>2048</v>
      </c>
      <c r="C3930" t="s">
        <v>13</v>
      </c>
      <c r="D3930">
        <v>230221.2182</v>
      </c>
      <c r="E3930" s="1">
        <f t="shared" si="61"/>
        <v>0.63074306356164389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t="s">
        <v>213</v>
      </c>
      <c r="B3931">
        <v>2049</v>
      </c>
      <c r="C3931" t="s">
        <v>13</v>
      </c>
      <c r="D3931">
        <v>179579.4915</v>
      </c>
      <c r="E3931" s="1">
        <f t="shared" si="61"/>
        <v>0.49199860684931507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t="s">
        <v>213</v>
      </c>
      <c r="B3932">
        <v>2050</v>
      </c>
      <c r="C3932" t="s">
        <v>13</v>
      </c>
      <c r="D3932">
        <v>128937.7648</v>
      </c>
      <c r="E3932" s="1">
        <f t="shared" si="61"/>
        <v>0.3532541501369863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t="s">
        <v>214</v>
      </c>
      <c r="B3933">
        <v>2026</v>
      </c>
      <c r="C3933" t="s">
        <v>13</v>
      </c>
      <c r="D3933">
        <v>25246.22884</v>
      </c>
      <c r="E3933" s="1">
        <f t="shared" si="61"/>
        <v>6.9167750246575344E-2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t="s">
        <v>214</v>
      </c>
      <c r="B3934">
        <v>2027</v>
      </c>
      <c r="C3934" t="s">
        <v>13</v>
      </c>
      <c r="D3934">
        <v>50492.45768</v>
      </c>
      <c r="E3934" s="1">
        <f t="shared" si="61"/>
        <v>0.13833550049315069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t="s">
        <v>214</v>
      </c>
      <c r="B3935">
        <v>2028</v>
      </c>
      <c r="C3935" t="s">
        <v>13</v>
      </c>
      <c r="D3935">
        <v>75738.686520000003</v>
      </c>
      <c r="E3935" s="1">
        <f t="shared" si="61"/>
        <v>0.20750325073972603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t="s">
        <v>214</v>
      </c>
      <c r="B3936">
        <v>2029</v>
      </c>
      <c r="C3936" t="s">
        <v>13</v>
      </c>
      <c r="D3936">
        <v>100984.9154</v>
      </c>
      <c r="E3936" s="1">
        <f t="shared" si="61"/>
        <v>0.27667100109589038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t="s">
        <v>214</v>
      </c>
      <c r="B3937">
        <v>2030</v>
      </c>
      <c r="C3937" t="s">
        <v>13</v>
      </c>
      <c r="D3937">
        <v>126231.1442</v>
      </c>
      <c r="E3937" s="1">
        <f t="shared" si="61"/>
        <v>0.34583875123287672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t="s">
        <v>214</v>
      </c>
      <c r="B3938">
        <v>2031</v>
      </c>
      <c r="C3938" t="s">
        <v>13</v>
      </c>
      <c r="D3938">
        <v>137484.9154</v>
      </c>
      <c r="E3938" s="1">
        <f t="shared" si="61"/>
        <v>0.37667100109589041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t="s">
        <v>214</v>
      </c>
      <c r="B3939">
        <v>2032</v>
      </c>
      <c r="C3939" t="s">
        <v>13</v>
      </c>
      <c r="D3939">
        <v>148738.68650000001</v>
      </c>
      <c r="E3939" s="1">
        <f t="shared" si="61"/>
        <v>0.40750325068493154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t="s">
        <v>214</v>
      </c>
      <c r="B3940">
        <v>2033</v>
      </c>
      <c r="C3940" t="s">
        <v>13</v>
      </c>
      <c r="D3940">
        <v>159992.4577</v>
      </c>
      <c r="E3940" s="1">
        <f t="shared" si="61"/>
        <v>0.43833550054794518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t="s">
        <v>214</v>
      </c>
      <c r="B3941">
        <v>2034</v>
      </c>
      <c r="C3941" t="s">
        <v>13</v>
      </c>
      <c r="D3941">
        <v>171246.22880000001</v>
      </c>
      <c r="E3941" s="1">
        <f t="shared" si="61"/>
        <v>0.46916775013698631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t="s">
        <v>214</v>
      </c>
      <c r="B3942">
        <v>2035</v>
      </c>
      <c r="C3942" t="s">
        <v>13</v>
      </c>
      <c r="D3942">
        <v>182500</v>
      </c>
      <c r="E3942" s="1">
        <f t="shared" si="61"/>
        <v>0.5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t="s">
        <v>214</v>
      </c>
      <c r="B3943">
        <v>2036</v>
      </c>
      <c r="C3943" t="s">
        <v>13</v>
      </c>
      <c r="D3943">
        <v>158893.44519999999</v>
      </c>
      <c r="E3943" s="1">
        <f t="shared" si="61"/>
        <v>0.43532450739726025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t="s">
        <v>214</v>
      </c>
      <c r="B3944">
        <v>2037</v>
      </c>
      <c r="C3944" t="s">
        <v>13</v>
      </c>
      <c r="D3944">
        <v>135286.8903</v>
      </c>
      <c r="E3944" s="1">
        <f t="shared" si="61"/>
        <v>0.37064901452054794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t="s">
        <v>214</v>
      </c>
      <c r="B3945">
        <v>2038</v>
      </c>
      <c r="C3945" t="s">
        <v>13</v>
      </c>
      <c r="D3945">
        <v>111680.3355</v>
      </c>
      <c r="E3945" s="1">
        <f t="shared" si="61"/>
        <v>0.30597352191780824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t="s">
        <v>214</v>
      </c>
      <c r="B3946">
        <v>2039</v>
      </c>
      <c r="C3946" t="s">
        <v>13</v>
      </c>
      <c r="D3946">
        <v>88073.78069</v>
      </c>
      <c r="E3946" s="1">
        <f t="shared" si="61"/>
        <v>0.24129802928767125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t="s">
        <v>214</v>
      </c>
      <c r="B3947">
        <v>2040</v>
      </c>
      <c r="C3947" t="s">
        <v>13</v>
      </c>
      <c r="D3947">
        <v>64467.225859999999</v>
      </c>
      <c r="E3947" s="1">
        <f t="shared" si="61"/>
        <v>0.17662253660273972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t="s">
        <v>214</v>
      </c>
      <c r="B3948">
        <v>2041</v>
      </c>
      <c r="C3948" t="s">
        <v>13</v>
      </c>
      <c r="D3948">
        <v>88073.78069</v>
      </c>
      <c r="E3948" s="1">
        <f t="shared" si="61"/>
        <v>0.24129802928767125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t="s">
        <v>214</v>
      </c>
      <c r="B3949">
        <v>2042</v>
      </c>
      <c r="C3949" t="s">
        <v>13</v>
      </c>
      <c r="D3949">
        <v>111680.3355</v>
      </c>
      <c r="E3949" s="1">
        <f t="shared" si="61"/>
        <v>0.30597352191780824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t="s">
        <v>214</v>
      </c>
      <c r="B3950">
        <v>2043</v>
      </c>
      <c r="C3950" t="s">
        <v>13</v>
      </c>
      <c r="D3950">
        <v>135286.8903</v>
      </c>
      <c r="E3950" s="1">
        <f t="shared" si="61"/>
        <v>0.37064901452054794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t="s">
        <v>214</v>
      </c>
      <c r="B3951">
        <v>2044</v>
      </c>
      <c r="C3951" t="s">
        <v>13</v>
      </c>
      <c r="D3951">
        <v>158893.44519999999</v>
      </c>
      <c r="E3951" s="1">
        <f t="shared" si="61"/>
        <v>0.43532450739726025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t="s">
        <v>214</v>
      </c>
      <c r="B3952">
        <v>2045</v>
      </c>
      <c r="C3952" t="s">
        <v>13</v>
      </c>
      <c r="D3952">
        <v>182500</v>
      </c>
      <c r="E3952" s="1">
        <f t="shared" si="61"/>
        <v>0.5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t="s">
        <v>214</v>
      </c>
      <c r="B3953">
        <v>2046</v>
      </c>
      <c r="C3953" t="s">
        <v>13</v>
      </c>
      <c r="D3953">
        <v>182500</v>
      </c>
      <c r="E3953" s="1">
        <f t="shared" si="61"/>
        <v>0.5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t="s">
        <v>214</v>
      </c>
      <c r="B3954">
        <v>2047</v>
      </c>
      <c r="C3954" t="s">
        <v>13</v>
      </c>
      <c r="D3954">
        <v>182500</v>
      </c>
      <c r="E3954" s="1">
        <f t="shared" si="61"/>
        <v>0.5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t="s">
        <v>214</v>
      </c>
      <c r="B3955">
        <v>2048</v>
      </c>
      <c r="C3955" t="s">
        <v>13</v>
      </c>
      <c r="D3955">
        <v>182500</v>
      </c>
      <c r="E3955" s="1">
        <f t="shared" si="61"/>
        <v>0.5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t="s">
        <v>214</v>
      </c>
      <c r="B3956">
        <v>2049</v>
      </c>
      <c r="C3956" t="s">
        <v>13</v>
      </c>
      <c r="D3956">
        <v>182500</v>
      </c>
      <c r="E3956" s="1">
        <f t="shared" si="61"/>
        <v>0.5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t="s">
        <v>214</v>
      </c>
      <c r="B3957">
        <v>2050</v>
      </c>
      <c r="C3957" t="s">
        <v>13</v>
      </c>
      <c r="D3957">
        <v>182500</v>
      </c>
      <c r="E3957" s="1">
        <f t="shared" si="61"/>
        <v>0.5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t="s">
        <v>215</v>
      </c>
      <c r="B3958">
        <v>2025</v>
      </c>
      <c r="C3958" t="s">
        <v>13</v>
      </c>
      <c r="D3958">
        <v>23970.762920000001</v>
      </c>
      <c r="E3958" s="1">
        <f t="shared" si="61"/>
        <v>6.5673323068493147E-2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t="s">
        <v>215</v>
      </c>
      <c r="B3959">
        <v>2026</v>
      </c>
      <c r="C3959" t="s">
        <v>13</v>
      </c>
      <c r="D3959">
        <v>55676.610339999999</v>
      </c>
      <c r="E3959" s="1">
        <f t="shared" si="61"/>
        <v>0.15253865846575343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t="s">
        <v>215</v>
      </c>
      <c r="B3960">
        <v>2027</v>
      </c>
      <c r="C3960" t="s">
        <v>13</v>
      </c>
      <c r="D3960">
        <v>87382.457750000001</v>
      </c>
      <c r="E3960" s="1">
        <f t="shared" si="61"/>
        <v>0.23940399383561645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t="s">
        <v>215</v>
      </c>
      <c r="B3961">
        <v>2028</v>
      </c>
      <c r="C3961" t="s">
        <v>13</v>
      </c>
      <c r="D3961">
        <v>119088.3052</v>
      </c>
      <c r="E3961" s="1">
        <f t="shared" si="61"/>
        <v>0.32626932931506852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t="s">
        <v>215</v>
      </c>
      <c r="B3962">
        <v>2029</v>
      </c>
      <c r="C3962" t="s">
        <v>13</v>
      </c>
      <c r="D3962">
        <v>150794.1526</v>
      </c>
      <c r="E3962" s="1">
        <f t="shared" si="61"/>
        <v>0.41313466465753423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t="s">
        <v>215</v>
      </c>
      <c r="B3963">
        <v>2030</v>
      </c>
      <c r="C3963" t="s">
        <v>13</v>
      </c>
      <c r="D3963">
        <v>182500</v>
      </c>
      <c r="E3963" s="1">
        <f t="shared" si="61"/>
        <v>0.5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t="s">
        <v>215</v>
      </c>
      <c r="B3964">
        <v>2031</v>
      </c>
      <c r="C3964" t="s">
        <v>13</v>
      </c>
      <c r="D3964">
        <v>182500</v>
      </c>
      <c r="E3964" s="1">
        <f t="shared" si="61"/>
        <v>0.5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t="s">
        <v>215</v>
      </c>
      <c r="B3965">
        <v>2032</v>
      </c>
      <c r="C3965" t="s">
        <v>13</v>
      </c>
      <c r="D3965">
        <v>182500</v>
      </c>
      <c r="E3965" s="1">
        <f t="shared" si="61"/>
        <v>0.5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t="s">
        <v>215</v>
      </c>
      <c r="B3966">
        <v>2033</v>
      </c>
      <c r="C3966" t="s">
        <v>13</v>
      </c>
      <c r="D3966">
        <v>182500</v>
      </c>
      <c r="E3966" s="1">
        <f t="shared" si="61"/>
        <v>0.5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t="s">
        <v>215</v>
      </c>
      <c r="B3967">
        <v>2034</v>
      </c>
      <c r="C3967" t="s">
        <v>13</v>
      </c>
      <c r="D3967">
        <v>182500</v>
      </c>
      <c r="E3967" s="1">
        <f t="shared" si="61"/>
        <v>0.5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t="s">
        <v>215</v>
      </c>
      <c r="B3968">
        <v>2035</v>
      </c>
      <c r="C3968" t="s">
        <v>13</v>
      </c>
      <c r="D3968">
        <v>182500</v>
      </c>
      <c r="E3968" s="1">
        <f t="shared" si="61"/>
        <v>0.5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t="s">
        <v>215</v>
      </c>
      <c r="B3969">
        <v>2036</v>
      </c>
      <c r="C3969" t="s">
        <v>13</v>
      </c>
      <c r="D3969">
        <v>182500</v>
      </c>
      <c r="E3969" s="1">
        <f t="shared" si="61"/>
        <v>0.5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t="s">
        <v>215</v>
      </c>
      <c r="B3970">
        <v>2037</v>
      </c>
      <c r="C3970" t="s">
        <v>13</v>
      </c>
      <c r="D3970">
        <v>182500</v>
      </c>
      <c r="E3970" s="1">
        <f t="shared" si="61"/>
        <v>0.5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t="s">
        <v>215</v>
      </c>
      <c r="B3971">
        <v>2038</v>
      </c>
      <c r="C3971" t="s">
        <v>13</v>
      </c>
      <c r="D3971">
        <v>182500</v>
      </c>
      <c r="E3971" s="1">
        <f t="shared" ref="E3971:E4034" si="62">D3971/365000</f>
        <v>0.5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t="s">
        <v>215</v>
      </c>
      <c r="B3972">
        <v>2039</v>
      </c>
      <c r="C3972" t="s">
        <v>13</v>
      </c>
      <c r="D3972">
        <v>182500</v>
      </c>
      <c r="E3972" s="1">
        <f t="shared" si="62"/>
        <v>0.5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t="s">
        <v>215</v>
      </c>
      <c r="B3973">
        <v>2040</v>
      </c>
      <c r="C3973" t="s">
        <v>13</v>
      </c>
      <c r="D3973">
        <v>182500</v>
      </c>
      <c r="E3973" s="1">
        <f t="shared" si="62"/>
        <v>0.5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t="s">
        <v>215</v>
      </c>
      <c r="B3974">
        <v>2041</v>
      </c>
      <c r="C3974" t="s">
        <v>13</v>
      </c>
      <c r="D3974">
        <v>252938.18780000001</v>
      </c>
      <c r="E3974" s="1">
        <f t="shared" si="62"/>
        <v>0.69298133643835624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t="s">
        <v>215</v>
      </c>
      <c r="B3975">
        <v>2042</v>
      </c>
      <c r="C3975" t="s">
        <v>13</v>
      </c>
      <c r="D3975">
        <v>323376.37569999998</v>
      </c>
      <c r="E3975" s="1">
        <f t="shared" si="62"/>
        <v>0.88596267315068489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t="s">
        <v>215</v>
      </c>
      <c r="B3976">
        <v>2043</v>
      </c>
      <c r="C3976" t="s">
        <v>13</v>
      </c>
      <c r="D3976">
        <v>393814.56349999999</v>
      </c>
      <c r="E3976" s="1">
        <f t="shared" si="62"/>
        <v>1.078944009589041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t="s">
        <v>215</v>
      </c>
      <c r="B3977">
        <v>2044</v>
      </c>
      <c r="C3977" t="s">
        <v>13</v>
      </c>
      <c r="D3977">
        <v>464252.7513</v>
      </c>
      <c r="E3977" s="1">
        <f t="shared" si="62"/>
        <v>1.2719253460273974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t="s">
        <v>215</v>
      </c>
      <c r="B3978">
        <v>2045</v>
      </c>
      <c r="C3978" t="s">
        <v>13</v>
      </c>
      <c r="D3978">
        <v>534690.93920000002</v>
      </c>
      <c r="E3978" s="1">
        <f t="shared" si="62"/>
        <v>1.4649066827397261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t="s">
        <v>215</v>
      </c>
      <c r="B3979">
        <v>2046</v>
      </c>
      <c r="C3979" t="s">
        <v>13</v>
      </c>
      <c r="D3979">
        <v>537252.7513</v>
      </c>
      <c r="E3979" s="1">
        <f t="shared" si="62"/>
        <v>1.4719253460273973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t="s">
        <v>215</v>
      </c>
      <c r="B3980">
        <v>2047</v>
      </c>
      <c r="C3980" t="s">
        <v>13</v>
      </c>
      <c r="D3980">
        <v>539814.56350000005</v>
      </c>
      <c r="E3980" s="1">
        <f t="shared" si="62"/>
        <v>1.4789440095890412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t="s">
        <v>215</v>
      </c>
      <c r="B3981">
        <v>2048</v>
      </c>
      <c r="C3981" t="s">
        <v>13</v>
      </c>
      <c r="D3981">
        <v>542376.37569999998</v>
      </c>
      <c r="E3981" s="1">
        <f t="shared" si="62"/>
        <v>1.4859626731506848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t="s">
        <v>215</v>
      </c>
      <c r="B3982">
        <v>2049</v>
      </c>
      <c r="C3982" t="s">
        <v>13</v>
      </c>
      <c r="D3982">
        <v>544938.18779999996</v>
      </c>
      <c r="E3982" s="1">
        <f t="shared" si="62"/>
        <v>1.492981336438356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t="s">
        <v>215</v>
      </c>
      <c r="B3983">
        <v>2050</v>
      </c>
      <c r="C3983" t="s">
        <v>13</v>
      </c>
      <c r="D3983">
        <v>547500</v>
      </c>
      <c r="E3983" s="1">
        <f t="shared" si="62"/>
        <v>1.5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t="s">
        <v>216</v>
      </c>
      <c r="B3984">
        <v>2036</v>
      </c>
      <c r="C3984" t="s">
        <v>13</v>
      </c>
      <c r="D3984">
        <v>50021.645259999998</v>
      </c>
      <c r="E3984" s="1">
        <f t="shared" si="62"/>
        <v>0.1370456034520548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t="s">
        <v>216</v>
      </c>
      <c r="B3985">
        <v>2037</v>
      </c>
      <c r="C3985" t="s">
        <v>13</v>
      </c>
      <c r="D3985">
        <v>100043.2905</v>
      </c>
      <c r="E3985" s="1">
        <f t="shared" si="62"/>
        <v>0.27409120684931509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t="s">
        <v>216</v>
      </c>
      <c r="B3986">
        <v>2038</v>
      </c>
      <c r="C3986" t="s">
        <v>13</v>
      </c>
      <c r="D3986">
        <v>150064.93580000001</v>
      </c>
      <c r="E3986" s="1">
        <f t="shared" si="62"/>
        <v>0.4111368104109589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t="s">
        <v>216</v>
      </c>
      <c r="B3987">
        <v>2039</v>
      </c>
      <c r="C3987" t="s">
        <v>13</v>
      </c>
      <c r="D3987">
        <v>200086.58100000001</v>
      </c>
      <c r="E3987" s="1">
        <f t="shared" si="62"/>
        <v>0.54818241369863019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t="s">
        <v>216</v>
      </c>
      <c r="B3988">
        <v>2040</v>
      </c>
      <c r="C3988" t="s">
        <v>13</v>
      </c>
      <c r="D3988">
        <v>250108.22630000001</v>
      </c>
      <c r="E3988" s="1">
        <f t="shared" si="62"/>
        <v>0.68522801726027405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t="s">
        <v>216</v>
      </c>
      <c r="B3989">
        <v>2041</v>
      </c>
      <c r="C3989" t="s">
        <v>13</v>
      </c>
      <c r="D3989">
        <v>254836.58100000001</v>
      </c>
      <c r="E3989" s="1">
        <f t="shared" si="62"/>
        <v>0.6981824136986301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t="s">
        <v>216</v>
      </c>
      <c r="B3990">
        <v>2042</v>
      </c>
      <c r="C3990" t="s">
        <v>13</v>
      </c>
      <c r="D3990">
        <v>259564.93580000001</v>
      </c>
      <c r="E3990" s="1">
        <f t="shared" si="62"/>
        <v>0.71113681041095889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t="s">
        <v>216</v>
      </c>
      <c r="B3991">
        <v>2043</v>
      </c>
      <c r="C3991" t="s">
        <v>13</v>
      </c>
      <c r="D3991">
        <v>264293.2905</v>
      </c>
      <c r="E3991" s="1">
        <f t="shared" si="62"/>
        <v>0.72409120684931505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t="s">
        <v>216</v>
      </c>
      <c r="B3992">
        <v>2044</v>
      </c>
      <c r="C3992" t="s">
        <v>13</v>
      </c>
      <c r="D3992">
        <v>269021.64529999997</v>
      </c>
      <c r="E3992" s="1">
        <f t="shared" si="62"/>
        <v>0.73704560356164373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t="s">
        <v>216</v>
      </c>
      <c r="B3993">
        <v>2045</v>
      </c>
      <c r="C3993" t="s">
        <v>13</v>
      </c>
      <c r="D3993">
        <v>273750</v>
      </c>
      <c r="E3993" s="1">
        <f t="shared" si="62"/>
        <v>0.75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t="s">
        <v>216</v>
      </c>
      <c r="B3994">
        <v>2046</v>
      </c>
      <c r="C3994" t="s">
        <v>13</v>
      </c>
      <c r="D3994">
        <v>273750</v>
      </c>
      <c r="E3994" s="1">
        <f t="shared" si="62"/>
        <v>0.75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t="s">
        <v>216</v>
      </c>
      <c r="B3995">
        <v>2047</v>
      </c>
      <c r="C3995" t="s">
        <v>13</v>
      </c>
      <c r="D3995">
        <v>273750</v>
      </c>
      <c r="E3995" s="1">
        <f t="shared" si="62"/>
        <v>0.75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t="s">
        <v>216</v>
      </c>
      <c r="B3996">
        <v>2048</v>
      </c>
      <c r="C3996" t="s">
        <v>13</v>
      </c>
      <c r="D3996">
        <v>273750</v>
      </c>
      <c r="E3996" s="1">
        <f t="shared" si="62"/>
        <v>0.75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t="s">
        <v>216</v>
      </c>
      <c r="B3997">
        <v>2049</v>
      </c>
      <c r="C3997" t="s">
        <v>13</v>
      </c>
      <c r="D3997">
        <v>273750</v>
      </c>
      <c r="E3997" s="1">
        <f t="shared" si="62"/>
        <v>0.75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t="s">
        <v>216</v>
      </c>
      <c r="B3998">
        <v>2050</v>
      </c>
      <c r="C3998" t="s">
        <v>13</v>
      </c>
      <c r="D3998">
        <v>273750</v>
      </c>
      <c r="E3998" s="1">
        <f t="shared" si="62"/>
        <v>0.75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t="s">
        <v>217</v>
      </c>
      <c r="B3999">
        <v>2031</v>
      </c>
      <c r="C3999" t="s">
        <v>13</v>
      </c>
      <c r="D3999">
        <v>23203.83596</v>
      </c>
      <c r="E3999" s="1">
        <f t="shared" si="62"/>
        <v>6.3572153315068491E-2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t="s">
        <v>217</v>
      </c>
      <c r="B4000">
        <v>2032</v>
      </c>
      <c r="C4000" t="s">
        <v>13</v>
      </c>
      <c r="D4000">
        <v>46407.671909999997</v>
      </c>
      <c r="E4000" s="1">
        <f t="shared" si="62"/>
        <v>0.12714430660273973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t="s">
        <v>217</v>
      </c>
      <c r="B4001">
        <v>2033</v>
      </c>
      <c r="C4001" t="s">
        <v>13</v>
      </c>
      <c r="D4001">
        <v>69611.507870000001</v>
      </c>
      <c r="E4001" s="1">
        <f t="shared" si="62"/>
        <v>0.19071645991780822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t="s">
        <v>217</v>
      </c>
      <c r="B4002">
        <v>2034</v>
      </c>
      <c r="C4002" t="s">
        <v>13</v>
      </c>
      <c r="D4002">
        <v>92815.343829999998</v>
      </c>
      <c r="E4002" s="1">
        <f t="shared" si="62"/>
        <v>0.25428861323287671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t="s">
        <v>217</v>
      </c>
      <c r="B4003">
        <v>2035</v>
      </c>
      <c r="C4003" t="s">
        <v>13</v>
      </c>
      <c r="D4003">
        <v>116019.1798</v>
      </c>
      <c r="E4003" s="1">
        <f t="shared" si="62"/>
        <v>0.31786076657534246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t="s">
        <v>217</v>
      </c>
      <c r="B4004">
        <v>2036</v>
      </c>
      <c r="C4004" t="s">
        <v>13</v>
      </c>
      <c r="D4004">
        <v>127154.8406</v>
      </c>
      <c r="E4004" s="1">
        <f t="shared" si="62"/>
        <v>0.34836942630136986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t="s">
        <v>217</v>
      </c>
      <c r="B4005">
        <v>2037</v>
      </c>
      <c r="C4005" t="s">
        <v>13</v>
      </c>
      <c r="D4005">
        <v>138290.50140000001</v>
      </c>
      <c r="E4005" s="1">
        <f t="shared" si="62"/>
        <v>0.37887808602739731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t="s">
        <v>217</v>
      </c>
      <c r="B4006">
        <v>2038</v>
      </c>
      <c r="C4006" t="s">
        <v>13</v>
      </c>
      <c r="D4006">
        <v>149426.16219999999</v>
      </c>
      <c r="E4006" s="1">
        <f t="shared" si="62"/>
        <v>0.40938674575342465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t="s">
        <v>217</v>
      </c>
      <c r="B4007">
        <v>2039</v>
      </c>
      <c r="C4007" t="s">
        <v>13</v>
      </c>
      <c r="D4007">
        <v>160561.823</v>
      </c>
      <c r="E4007" s="1">
        <f t="shared" si="62"/>
        <v>0.43989540547945205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t="s">
        <v>217</v>
      </c>
      <c r="B4008">
        <v>2040</v>
      </c>
      <c r="C4008" t="s">
        <v>13</v>
      </c>
      <c r="D4008">
        <v>171697.48379999999</v>
      </c>
      <c r="E4008" s="1">
        <f t="shared" si="62"/>
        <v>0.47040406520547939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t="s">
        <v>217</v>
      </c>
      <c r="B4009">
        <v>2041</v>
      </c>
      <c r="C4009" t="s">
        <v>13</v>
      </c>
      <c r="D4009">
        <v>173857.98699999999</v>
      </c>
      <c r="E4009" s="1">
        <f t="shared" si="62"/>
        <v>0.47632325205479448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t="s">
        <v>217</v>
      </c>
      <c r="B4010">
        <v>2042</v>
      </c>
      <c r="C4010" t="s">
        <v>13</v>
      </c>
      <c r="D4010">
        <v>176018.4903</v>
      </c>
      <c r="E4010" s="1">
        <f t="shared" si="62"/>
        <v>0.48224243917808218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t="s">
        <v>217</v>
      </c>
      <c r="B4011">
        <v>2043</v>
      </c>
      <c r="C4011" t="s">
        <v>13</v>
      </c>
      <c r="D4011">
        <v>178178.99350000001</v>
      </c>
      <c r="E4011" s="1">
        <f t="shared" si="62"/>
        <v>0.48816162602739727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t="s">
        <v>217</v>
      </c>
      <c r="B4012">
        <v>2044</v>
      </c>
      <c r="C4012" t="s">
        <v>13</v>
      </c>
      <c r="D4012">
        <v>180339.49679999999</v>
      </c>
      <c r="E4012" s="1">
        <f t="shared" si="62"/>
        <v>0.49408081315068492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t="s">
        <v>217</v>
      </c>
      <c r="B4013">
        <v>2045</v>
      </c>
      <c r="C4013" t="s">
        <v>13</v>
      </c>
      <c r="D4013">
        <v>182500</v>
      </c>
      <c r="E4013" s="1">
        <f t="shared" si="62"/>
        <v>0.5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t="s">
        <v>217</v>
      </c>
      <c r="B4014">
        <v>2046</v>
      </c>
      <c r="C4014" t="s">
        <v>13</v>
      </c>
      <c r="D4014">
        <v>182500</v>
      </c>
      <c r="E4014" s="1">
        <f t="shared" si="62"/>
        <v>0.5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t="s">
        <v>217</v>
      </c>
      <c r="B4015">
        <v>2047</v>
      </c>
      <c r="C4015" t="s">
        <v>13</v>
      </c>
      <c r="D4015">
        <v>182500</v>
      </c>
      <c r="E4015" s="1">
        <f t="shared" si="62"/>
        <v>0.5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t="s">
        <v>217</v>
      </c>
      <c r="B4016">
        <v>2048</v>
      </c>
      <c r="C4016" t="s">
        <v>13</v>
      </c>
      <c r="D4016">
        <v>182500</v>
      </c>
      <c r="E4016" s="1">
        <f t="shared" si="62"/>
        <v>0.5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t="s">
        <v>217</v>
      </c>
      <c r="B4017">
        <v>2049</v>
      </c>
      <c r="C4017" t="s">
        <v>13</v>
      </c>
      <c r="D4017">
        <v>182500</v>
      </c>
      <c r="E4017" s="1">
        <f t="shared" si="62"/>
        <v>0.5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t="s">
        <v>217</v>
      </c>
      <c r="B4018">
        <v>2050</v>
      </c>
      <c r="C4018" t="s">
        <v>13</v>
      </c>
      <c r="D4018">
        <v>182500</v>
      </c>
      <c r="E4018" s="1">
        <f t="shared" si="62"/>
        <v>0.5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t="s">
        <v>218</v>
      </c>
      <c r="B4019">
        <v>2046</v>
      </c>
      <c r="C4019" t="s">
        <v>13</v>
      </c>
      <c r="D4019">
        <v>997.23240350000003</v>
      </c>
      <c r="E4019" s="1">
        <f t="shared" si="62"/>
        <v>2.7321435712328768E-3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t="s">
        <v>218</v>
      </c>
      <c r="B4020">
        <v>2047</v>
      </c>
      <c r="C4020" t="s">
        <v>13</v>
      </c>
      <c r="D4020">
        <v>1994.4648070000001</v>
      </c>
      <c r="E4020" s="1">
        <f t="shared" si="62"/>
        <v>5.4642871424657536E-3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t="s">
        <v>218</v>
      </c>
      <c r="B4021">
        <v>2048</v>
      </c>
      <c r="C4021" t="s">
        <v>13</v>
      </c>
      <c r="D4021">
        <v>2991.6972110000002</v>
      </c>
      <c r="E4021" s="1">
        <f t="shared" si="62"/>
        <v>8.1964307150684933E-3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t="s">
        <v>218</v>
      </c>
      <c r="B4022">
        <v>2049</v>
      </c>
      <c r="C4022" t="s">
        <v>13</v>
      </c>
      <c r="D4022">
        <v>3988.9296140000001</v>
      </c>
      <c r="E4022" s="1">
        <f t="shared" si="62"/>
        <v>1.0928574284931507E-2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t="s">
        <v>218</v>
      </c>
      <c r="B4023">
        <v>2050</v>
      </c>
      <c r="C4023" t="s">
        <v>13</v>
      </c>
      <c r="D4023">
        <v>4986.162018</v>
      </c>
      <c r="E4023" s="1">
        <f t="shared" si="62"/>
        <v>1.3660717857534246E-2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t="s">
        <v>219</v>
      </c>
      <c r="B4024">
        <v>2025</v>
      </c>
      <c r="C4024" t="s">
        <v>13</v>
      </c>
      <c r="D4024">
        <v>14554.657149999999</v>
      </c>
      <c r="E4024" s="1">
        <f t="shared" si="62"/>
        <v>3.9875773013698629E-2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t="s">
        <v>219</v>
      </c>
      <c r="B4025">
        <v>2026</v>
      </c>
      <c r="C4025" t="s">
        <v>13</v>
      </c>
      <c r="D4025">
        <v>48143.725720000002</v>
      </c>
      <c r="E4025" s="1">
        <f t="shared" si="62"/>
        <v>0.1319006184109589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t="s">
        <v>219</v>
      </c>
      <c r="B4026">
        <v>2027</v>
      </c>
      <c r="C4026" t="s">
        <v>13</v>
      </c>
      <c r="D4026">
        <v>81732.794290000005</v>
      </c>
      <c r="E4026" s="1">
        <f t="shared" si="62"/>
        <v>0.22392546380821921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t="s">
        <v>219</v>
      </c>
      <c r="B4027">
        <v>2028</v>
      </c>
      <c r="C4027" t="s">
        <v>13</v>
      </c>
      <c r="D4027">
        <v>115321.86289999999</v>
      </c>
      <c r="E4027" s="1">
        <f t="shared" si="62"/>
        <v>0.31595030931506846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t="s">
        <v>219</v>
      </c>
      <c r="B4028">
        <v>2029</v>
      </c>
      <c r="C4028" t="s">
        <v>13</v>
      </c>
      <c r="D4028">
        <v>148910.9314</v>
      </c>
      <c r="E4028" s="1">
        <f t="shared" si="62"/>
        <v>0.40797515452054794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t="s">
        <v>219</v>
      </c>
      <c r="B4029">
        <v>2030</v>
      </c>
      <c r="C4029" t="s">
        <v>13</v>
      </c>
      <c r="D4029">
        <v>182500</v>
      </c>
      <c r="E4029" s="1">
        <f t="shared" si="62"/>
        <v>0.5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t="s">
        <v>219</v>
      </c>
      <c r="B4030">
        <v>2031</v>
      </c>
      <c r="C4030" t="s">
        <v>13</v>
      </c>
      <c r="D4030">
        <v>161210.80499999999</v>
      </c>
      <c r="E4030" s="1">
        <f t="shared" si="62"/>
        <v>0.44167343835616435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t="s">
        <v>219</v>
      </c>
      <c r="B4031">
        <v>2032</v>
      </c>
      <c r="C4031" t="s">
        <v>13</v>
      </c>
      <c r="D4031">
        <v>139921.60999999999</v>
      </c>
      <c r="E4031" s="1">
        <f t="shared" si="62"/>
        <v>0.38334687671232875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t="s">
        <v>219</v>
      </c>
      <c r="B4032">
        <v>2033</v>
      </c>
      <c r="C4032" t="s">
        <v>13</v>
      </c>
      <c r="D4032">
        <v>118632.41499999999</v>
      </c>
      <c r="E4032" s="1">
        <f t="shared" si="62"/>
        <v>0.32502031506849316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t="s">
        <v>219</v>
      </c>
      <c r="B4033">
        <v>2034</v>
      </c>
      <c r="C4033" t="s">
        <v>13</v>
      </c>
      <c r="D4033">
        <v>97343.22</v>
      </c>
      <c r="E4033" s="1">
        <f t="shared" si="62"/>
        <v>0.26669375342465756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t="s">
        <v>219</v>
      </c>
      <c r="B4034">
        <v>2035</v>
      </c>
      <c r="C4034" t="s">
        <v>13</v>
      </c>
      <c r="D4034">
        <v>76054.024999999994</v>
      </c>
      <c r="E4034" s="1">
        <f t="shared" si="62"/>
        <v>0.20836719178082191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t="s">
        <v>219</v>
      </c>
      <c r="B4035">
        <v>2036</v>
      </c>
      <c r="C4035" t="s">
        <v>13</v>
      </c>
      <c r="D4035">
        <v>97343.22</v>
      </c>
      <c r="E4035" s="1">
        <f t="shared" ref="E4035:E4098" si="63">D4035/365000</f>
        <v>0.26669375342465756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t="s">
        <v>219</v>
      </c>
      <c r="B4036">
        <v>2037</v>
      </c>
      <c r="C4036" t="s">
        <v>13</v>
      </c>
      <c r="D4036">
        <v>118632.41499999999</v>
      </c>
      <c r="E4036" s="1">
        <f t="shared" si="63"/>
        <v>0.32502031506849316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t="s">
        <v>219</v>
      </c>
      <c r="B4037">
        <v>2038</v>
      </c>
      <c r="C4037" t="s">
        <v>13</v>
      </c>
      <c r="D4037">
        <v>139921.60999999999</v>
      </c>
      <c r="E4037" s="1">
        <f t="shared" si="63"/>
        <v>0.38334687671232875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t="s">
        <v>219</v>
      </c>
      <c r="B4038">
        <v>2039</v>
      </c>
      <c r="C4038" t="s">
        <v>13</v>
      </c>
      <c r="D4038">
        <v>161210.80499999999</v>
      </c>
      <c r="E4038" s="1">
        <f t="shared" si="63"/>
        <v>0.44167343835616435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t="s">
        <v>219</v>
      </c>
      <c r="B4039">
        <v>2040</v>
      </c>
      <c r="C4039" t="s">
        <v>13</v>
      </c>
      <c r="D4039">
        <v>182500</v>
      </c>
      <c r="E4039" s="1">
        <f t="shared" si="63"/>
        <v>0.5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t="s">
        <v>219</v>
      </c>
      <c r="B4040">
        <v>2041</v>
      </c>
      <c r="C4040" t="s">
        <v>13</v>
      </c>
      <c r="D4040">
        <v>182500</v>
      </c>
      <c r="E4040" s="1">
        <f t="shared" si="63"/>
        <v>0.5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t="s">
        <v>219</v>
      </c>
      <c r="B4041">
        <v>2042</v>
      </c>
      <c r="C4041" t="s">
        <v>13</v>
      </c>
      <c r="D4041">
        <v>182500</v>
      </c>
      <c r="E4041" s="1">
        <f t="shared" si="63"/>
        <v>0.5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t="s">
        <v>219</v>
      </c>
      <c r="B4042">
        <v>2043</v>
      </c>
      <c r="C4042" t="s">
        <v>13</v>
      </c>
      <c r="D4042">
        <v>182500</v>
      </c>
      <c r="E4042" s="1">
        <f t="shared" si="63"/>
        <v>0.5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t="s">
        <v>219</v>
      </c>
      <c r="B4043">
        <v>2044</v>
      </c>
      <c r="C4043" t="s">
        <v>13</v>
      </c>
      <c r="D4043">
        <v>182500</v>
      </c>
      <c r="E4043" s="1">
        <f t="shared" si="63"/>
        <v>0.5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t="s">
        <v>219</v>
      </c>
      <c r="B4044">
        <v>2045</v>
      </c>
      <c r="C4044" t="s">
        <v>13</v>
      </c>
      <c r="D4044">
        <v>182500</v>
      </c>
      <c r="E4044" s="1">
        <f t="shared" si="63"/>
        <v>0.5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t="s">
        <v>219</v>
      </c>
      <c r="B4045">
        <v>2046</v>
      </c>
      <c r="C4045" t="s">
        <v>13</v>
      </c>
      <c r="D4045">
        <v>182500</v>
      </c>
      <c r="E4045" s="1">
        <f t="shared" si="63"/>
        <v>0.5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t="s">
        <v>219</v>
      </c>
      <c r="B4046">
        <v>2047</v>
      </c>
      <c r="C4046" t="s">
        <v>13</v>
      </c>
      <c r="D4046">
        <v>182500</v>
      </c>
      <c r="E4046" s="1">
        <f t="shared" si="63"/>
        <v>0.5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t="s">
        <v>219</v>
      </c>
      <c r="B4047">
        <v>2048</v>
      </c>
      <c r="C4047" t="s">
        <v>13</v>
      </c>
      <c r="D4047">
        <v>182500</v>
      </c>
      <c r="E4047" s="1">
        <f t="shared" si="63"/>
        <v>0.5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t="s">
        <v>219</v>
      </c>
      <c r="B4048">
        <v>2049</v>
      </c>
      <c r="C4048" t="s">
        <v>13</v>
      </c>
      <c r="D4048">
        <v>182500</v>
      </c>
      <c r="E4048" s="1">
        <f t="shared" si="63"/>
        <v>0.5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t="s">
        <v>219</v>
      </c>
      <c r="B4049">
        <v>2050</v>
      </c>
      <c r="C4049" t="s">
        <v>13</v>
      </c>
      <c r="D4049">
        <v>182500</v>
      </c>
      <c r="E4049" s="1">
        <f t="shared" si="63"/>
        <v>0.5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t="s">
        <v>220</v>
      </c>
      <c r="B4050">
        <v>2041</v>
      </c>
      <c r="C4050" t="s">
        <v>13</v>
      </c>
      <c r="D4050">
        <v>17848.73128</v>
      </c>
      <c r="E4050" s="1">
        <f t="shared" si="63"/>
        <v>4.8900633643835616E-2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t="s">
        <v>220</v>
      </c>
      <c r="B4051">
        <v>2042</v>
      </c>
      <c r="C4051" t="s">
        <v>13</v>
      </c>
      <c r="D4051">
        <v>35697.46256</v>
      </c>
      <c r="E4051" s="1">
        <f t="shared" si="63"/>
        <v>9.7801267287671231E-2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t="s">
        <v>220</v>
      </c>
      <c r="B4052">
        <v>2043</v>
      </c>
      <c r="C4052" t="s">
        <v>13</v>
      </c>
      <c r="D4052">
        <v>53546.19384</v>
      </c>
      <c r="E4052" s="1">
        <f t="shared" si="63"/>
        <v>0.14670190093150684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t="s">
        <v>220</v>
      </c>
      <c r="B4053">
        <v>2044</v>
      </c>
      <c r="C4053" t="s">
        <v>13</v>
      </c>
      <c r="D4053">
        <v>71394.92512</v>
      </c>
      <c r="E4053" s="1">
        <f t="shared" si="63"/>
        <v>0.19560253457534246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t="s">
        <v>220</v>
      </c>
      <c r="B4054">
        <v>2045</v>
      </c>
      <c r="C4054" t="s">
        <v>13</v>
      </c>
      <c r="D4054">
        <v>89243.656400000007</v>
      </c>
      <c r="E4054" s="1">
        <f t="shared" si="63"/>
        <v>0.24450316821917811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t="s">
        <v>220</v>
      </c>
      <c r="B4055">
        <v>2046</v>
      </c>
      <c r="C4055" t="s">
        <v>13</v>
      </c>
      <c r="D4055">
        <v>107894.92509999999</v>
      </c>
      <c r="E4055" s="1">
        <f t="shared" si="63"/>
        <v>0.29560253452054791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t="s">
        <v>220</v>
      </c>
      <c r="B4056">
        <v>2047</v>
      </c>
      <c r="C4056" t="s">
        <v>13</v>
      </c>
      <c r="D4056">
        <v>126546.19379999999</v>
      </c>
      <c r="E4056" s="1">
        <f t="shared" si="63"/>
        <v>0.34670190082191776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t="s">
        <v>220</v>
      </c>
      <c r="B4057">
        <v>2048</v>
      </c>
      <c r="C4057" t="s">
        <v>13</v>
      </c>
      <c r="D4057">
        <v>145197.4626</v>
      </c>
      <c r="E4057" s="1">
        <f t="shared" si="63"/>
        <v>0.39780126739726029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t="s">
        <v>220</v>
      </c>
      <c r="B4058">
        <v>2049</v>
      </c>
      <c r="C4058" t="s">
        <v>13</v>
      </c>
      <c r="D4058">
        <v>163848.73130000001</v>
      </c>
      <c r="E4058" s="1">
        <f t="shared" si="63"/>
        <v>0.4489006336986302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t="s">
        <v>220</v>
      </c>
      <c r="B4059">
        <v>2050</v>
      </c>
      <c r="C4059" t="s">
        <v>13</v>
      </c>
      <c r="D4059">
        <v>182500</v>
      </c>
      <c r="E4059" s="1">
        <f t="shared" si="63"/>
        <v>0.5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t="s">
        <v>221</v>
      </c>
      <c r="B4060">
        <v>2036</v>
      </c>
      <c r="C4060" t="s">
        <v>13</v>
      </c>
      <c r="D4060">
        <v>87220.028680000003</v>
      </c>
      <c r="E4060" s="1">
        <f t="shared" si="63"/>
        <v>0.23895898268493151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t="s">
        <v>221</v>
      </c>
      <c r="B4061">
        <v>2037</v>
      </c>
      <c r="C4061" t="s">
        <v>13</v>
      </c>
      <c r="D4061">
        <v>174440.05739999999</v>
      </c>
      <c r="E4061" s="1">
        <f t="shared" si="63"/>
        <v>0.47791796547945203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t="s">
        <v>221</v>
      </c>
      <c r="B4062">
        <v>2038</v>
      </c>
      <c r="C4062" t="s">
        <v>13</v>
      </c>
      <c r="D4062">
        <v>261660.08609999999</v>
      </c>
      <c r="E4062" s="1">
        <f t="shared" si="63"/>
        <v>0.71687694821917802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t="s">
        <v>221</v>
      </c>
      <c r="B4063">
        <v>2039</v>
      </c>
      <c r="C4063" t="s">
        <v>13</v>
      </c>
      <c r="D4063">
        <v>348880.11469999998</v>
      </c>
      <c r="E4063" s="1">
        <f t="shared" si="63"/>
        <v>0.95583593068493145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t="s">
        <v>221</v>
      </c>
      <c r="B4064">
        <v>2040</v>
      </c>
      <c r="C4064" t="s">
        <v>13</v>
      </c>
      <c r="D4064">
        <v>436100.1434</v>
      </c>
      <c r="E4064" s="1">
        <f t="shared" si="63"/>
        <v>1.1947949134246576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t="s">
        <v>221</v>
      </c>
      <c r="B4065">
        <v>2041</v>
      </c>
      <c r="C4065" t="s">
        <v>13</v>
      </c>
      <c r="D4065">
        <v>458380.11469999998</v>
      </c>
      <c r="E4065" s="1">
        <f t="shared" si="63"/>
        <v>1.2558359306849314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t="s">
        <v>221</v>
      </c>
      <c r="B4066">
        <v>2042</v>
      </c>
      <c r="C4066" t="s">
        <v>13</v>
      </c>
      <c r="D4066">
        <v>480660.08610000001</v>
      </c>
      <c r="E4066" s="1">
        <f t="shared" si="63"/>
        <v>1.3168769482191782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t="s">
        <v>221</v>
      </c>
      <c r="B4067">
        <v>2043</v>
      </c>
      <c r="C4067" t="s">
        <v>13</v>
      </c>
      <c r="D4067">
        <v>502940.05739999999</v>
      </c>
      <c r="E4067" s="1">
        <f t="shared" si="63"/>
        <v>1.377917965479452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t="s">
        <v>221</v>
      </c>
      <c r="B4068">
        <v>2044</v>
      </c>
      <c r="C4068" t="s">
        <v>13</v>
      </c>
      <c r="D4068">
        <v>525220.02870000002</v>
      </c>
      <c r="E4068" s="1">
        <f t="shared" si="63"/>
        <v>1.438958982739726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t="s">
        <v>221</v>
      </c>
      <c r="B4069">
        <v>2045</v>
      </c>
      <c r="C4069" t="s">
        <v>13</v>
      </c>
      <c r="D4069">
        <v>547500</v>
      </c>
      <c r="E4069" s="1">
        <f t="shared" si="63"/>
        <v>1.5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t="s">
        <v>221</v>
      </c>
      <c r="B4070">
        <v>2046</v>
      </c>
      <c r="C4070" t="s">
        <v>13</v>
      </c>
      <c r="D4070">
        <v>547500</v>
      </c>
      <c r="E4070" s="1">
        <f t="shared" si="63"/>
        <v>1.5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t="s">
        <v>221</v>
      </c>
      <c r="B4071">
        <v>2047</v>
      </c>
      <c r="C4071" t="s">
        <v>13</v>
      </c>
      <c r="D4071">
        <v>547500</v>
      </c>
      <c r="E4071" s="1">
        <f t="shared" si="63"/>
        <v>1.5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t="s">
        <v>221</v>
      </c>
      <c r="B4072">
        <v>2048</v>
      </c>
      <c r="C4072" t="s">
        <v>13</v>
      </c>
      <c r="D4072">
        <v>547500</v>
      </c>
      <c r="E4072" s="1">
        <f t="shared" si="63"/>
        <v>1.5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t="s">
        <v>221</v>
      </c>
      <c r="B4073">
        <v>2049</v>
      </c>
      <c r="C4073" t="s">
        <v>13</v>
      </c>
      <c r="D4073">
        <v>547500</v>
      </c>
      <c r="E4073" s="1">
        <f t="shared" si="63"/>
        <v>1.5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t="s">
        <v>221</v>
      </c>
      <c r="B4074">
        <v>2050</v>
      </c>
      <c r="C4074" t="s">
        <v>13</v>
      </c>
      <c r="D4074">
        <v>547500</v>
      </c>
      <c r="E4074" s="1">
        <f t="shared" si="63"/>
        <v>1.5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t="s">
        <v>222</v>
      </c>
      <c r="B4075">
        <v>2046</v>
      </c>
      <c r="C4075" t="s">
        <v>13</v>
      </c>
      <c r="D4075">
        <v>24680.87671</v>
      </c>
      <c r="E4075" s="1">
        <f t="shared" si="63"/>
        <v>6.7618840301369859E-2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t="s">
        <v>222</v>
      </c>
      <c r="B4076">
        <v>2047</v>
      </c>
      <c r="C4076" t="s">
        <v>13</v>
      </c>
      <c r="D4076">
        <v>49361.753420000001</v>
      </c>
      <c r="E4076" s="1">
        <f t="shared" si="63"/>
        <v>0.13523768060273972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t="s">
        <v>222</v>
      </c>
      <c r="B4077">
        <v>2048</v>
      </c>
      <c r="C4077" t="s">
        <v>13</v>
      </c>
      <c r="D4077">
        <v>74042.630130000005</v>
      </c>
      <c r="E4077" s="1">
        <f t="shared" si="63"/>
        <v>0.20285652090410961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t="s">
        <v>222</v>
      </c>
      <c r="B4078">
        <v>2049</v>
      </c>
      <c r="C4078" t="s">
        <v>13</v>
      </c>
      <c r="D4078">
        <v>98723.506840000002</v>
      </c>
      <c r="E4078" s="1">
        <f t="shared" si="63"/>
        <v>0.27047536120547944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t="s">
        <v>222</v>
      </c>
      <c r="B4079">
        <v>2050</v>
      </c>
      <c r="C4079" t="s">
        <v>13</v>
      </c>
      <c r="D4079">
        <v>123404.3836</v>
      </c>
      <c r="E4079" s="1">
        <f t="shared" si="63"/>
        <v>0.33809420164383563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t="s">
        <v>223</v>
      </c>
      <c r="B4080">
        <v>2041</v>
      </c>
      <c r="C4080" t="s">
        <v>13</v>
      </c>
      <c r="D4080">
        <v>8873.0224789999993</v>
      </c>
      <c r="E4080" s="1">
        <f t="shared" si="63"/>
        <v>2.4309650627397258E-2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t="s">
        <v>223</v>
      </c>
      <c r="B4081">
        <v>2042</v>
      </c>
      <c r="C4081" t="s">
        <v>13</v>
      </c>
      <c r="D4081">
        <v>17746.044959999999</v>
      </c>
      <c r="E4081" s="1">
        <f t="shared" si="63"/>
        <v>4.8619301260273973E-2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t="s">
        <v>223</v>
      </c>
      <c r="B4082">
        <v>2043</v>
      </c>
      <c r="C4082" t="s">
        <v>13</v>
      </c>
      <c r="D4082">
        <v>26619.067439999999</v>
      </c>
      <c r="E4082" s="1">
        <f t="shared" si="63"/>
        <v>7.2928951890410959E-2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t="s">
        <v>223</v>
      </c>
      <c r="B4083">
        <v>2044</v>
      </c>
      <c r="C4083" t="s">
        <v>13</v>
      </c>
      <c r="D4083">
        <v>35492.089919999999</v>
      </c>
      <c r="E4083" s="1">
        <f t="shared" si="63"/>
        <v>9.7238602520547945E-2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t="s">
        <v>223</v>
      </c>
      <c r="B4084">
        <v>2045</v>
      </c>
      <c r="C4084" t="s">
        <v>13</v>
      </c>
      <c r="D4084">
        <v>44365.112399999998</v>
      </c>
      <c r="E4084" s="1">
        <f t="shared" si="63"/>
        <v>0.12154825315068493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t="s">
        <v>223</v>
      </c>
      <c r="B4085">
        <v>2046</v>
      </c>
      <c r="C4085" t="s">
        <v>13</v>
      </c>
      <c r="D4085">
        <v>71992.089919999999</v>
      </c>
      <c r="E4085" s="1">
        <f t="shared" si="63"/>
        <v>0.19723860252054795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t="s">
        <v>223</v>
      </c>
      <c r="B4086">
        <v>2047</v>
      </c>
      <c r="C4086" t="s">
        <v>13</v>
      </c>
      <c r="D4086">
        <v>99619.067439999999</v>
      </c>
      <c r="E4086" s="1">
        <f t="shared" si="63"/>
        <v>0.27292895189041094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t="s">
        <v>223</v>
      </c>
      <c r="B4087">
        <v>2048</v>
      </c>
      <c r="C4087" t="s">
        <v>13</v>
      </c>
      <c r="D4087">
        <v>127246.045</v>
      </c>
      <c r="E4087" s="1">
        <f t="shared" si="63"/>
        <v>0.34861930136986302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t="s">
        <v>223</v>
      </c>
      <c r="B4088">
        <v>2049</v>
      </c>
      <c r="C4088" t="s">
        <v>13</v>
      </c>
      <c r="D4088">
        <v>154873.02249999999</v>
      </c>
      <c r="E4088" s="1">
        <f t="shared" si="63"/>
        <v>0.42430965068493148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t="s">
        <v>223</v>
      </c>
      <c r="B4089">
        <v>2050</v>
      </c>
      <c r="C4089" t="s">
        <v>13</v>
      </c>
      <c r="D4089">
        <v>182500</v>
      </c>
      <c r="E4089" s="1">
        <f t="shared" si="63"/>
        <v>0.5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t="s">
        <v>224</v>
      </c>
      <c r="B4090">
        <v>2025</v>
      </c>
      <c r="C4090" t="s">
        <v>13</v>
      </c>
      <c r="D4090">
        <v>4459.5129919999999</v>
      </c>
      <c r="E4090" s="1">
        <f t="shared" si="63"/>
        <v>1.221784381369863E-2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t="s">
        <v>224</v>
      </c>
      <c r="B4091">
        <v>2026</v>
      </c>
      <c r="C4091" t="s">
        <v>13</v>
      </c>
      <c r="D4091">
        <v>22854.083050000001</v>
      </c>
      <c r="E4091" s="1">
        <f t="shared" si="63"/>
        <v>6.2613926164383563E-2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t="s">
        <v>224</v>
      </c>
      <c r="B4092">
        <v>2027</v>
      </c>
      <c r="C4092" t="s">
        <v>13</v>
      </c>
      <c r="D4092">
        <v>41248.653100000003</v>
      </c>
      <c r="E4092" s="1">
        <f t="shared" si="63"/>
        <v>0.1130100084931507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t="s">
        <v>224</v>
      </c>
      <c r="B4093">
        <v>2028</v>
      </c>
      <c r="C4093" t="s">
        <v>13</v>
      </c>
      <c r="D4093">
        <v>59643.223160000001</v>
      </c>
      <c r="E4093" s="1">
        <f t="shared" si="63"/>
        <v>0.16340609084931507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t="s">
        <v>224</v>
      </c>
      <c r="B4094">
        <v>2029</v>
      </c>
      <c r="C4094" t="s">
        <v>13</v>
      </c>
      <c r="D4094">
        <v>78037.793220000007</v>
      </c>
      <c r="E4094" s="1">
        <f t="shared" si="63"/>
        <v>0.21380217320547948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t="s">
        <v>224</v>
      </c>
      <c r="B4095">
        <v>2030</v>
      </c>
      <c r="C4095" t="s">
        <v>13</v>
      </c>
      <c r="D4095">
        <v>96432.363270000002</v>
      </c>
      <c r="E4095" s="1">
        <f t="shared" si="63"/>
        <v>0.26419825553424658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t="s">
        <v>224</v>
      </c>
      <c r="B4096">
        <v>2031</v>
      </c>
      <c r="C4096" t="s">
        <v>13</v>
      </c>
      <c r="D4096">
        <v>113645.8906</v>
      </c>
      <c r="E4096" s="1">
        <f t="shared" si="63"/>
        <v>0.31135860438356167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t="s">
        <v>224</v>
      </c>
      <c r="B4097">
        <v>2032</v>
      </c>
      <c r="C4097" t="s">
        <v>13</v>
      </c>
      <c r="D4097">
        <v>130859.41800000001</v>
      </c>
      <c r="E4097" s="1">
        <f t="shared" si="63"/>
        <v>0.35851895342465756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t="s">
        <v>224</v>
      </c>
      <c r="B4098">
        <v>2033</v>
      </c>
      <c r="C4098" t="s">
        <v>13</v>
      </c>
      <c r="D4098">
        <v>148072.94529999999</v>
      </c>
      <c r="E4098" s="1">
        <f t="shared" si="63"/>
        <v>0.40567930219178078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t="s">
        <v>224</v>
      </c>
      <c r="B4099">
        <v>2034</v>
      </c>
      <c r="C4099" t="s">
        <v>13</v>
      </c>
      <c r="D4099">
        <v>165286.47270000001</v>
      </c>
      <c r="E4099" s="1">
        <f t="shared" ref="E4099:E4162" si="64">D4099/365000</f>
        <v>0.45283965123287673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t="s">
        <v>224</v>
      </c>
      <c r="B4100">
        <v>2035</v>
      </c>
      <c r="C4100" t="s">
        <v>13</v>
      </c>
      <c r="D4100">
        <v>182500</v>
      </c>
      <c r="E4100" s="1">
        <f t="shared" si="64"/>
        <v>0.5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t="s">
        <v>224</v>
      </c>
      <c r="B4101">
        <v>2036</v>
      </c>
      <c r="C4101" t="s">
        <v>13</v>
      </c>
      <c r="D4101">
        <v>182500</v>
      </c>
      <c r="E4101" s="1">
        <f t="shared" si="64"/>
        <v>0.5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t="s">
        <v>224</v>
      </c>
      <c r="B4102">
        <v>2037</v>
      </c>
      <c r="C4102" t="s">
        <v>13</v>
      </c>
      <c r="D4102">
        <v>182500</v>
      </c>
      <c r="E4102" s="1">
        <f t="shared" si="64"/>
        <v>0.5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t="s">
        <v>224</v>
      </c>
      <c r="B4103">
        <v>2038</v>
      </c>
      <c r="C4103" t="s">
        <v>13</v>
      </c>
      <c r="D4103">
        <v>182500</v>
      </c>
      <c r="E4103" s="1">
        <f t="shared" si="64"/>
        <v>0.5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t="s">
        <v>224</v>
      </c>
      <c r="B4104">
        <v>2039</v>
      </c>
      <c r="C4104" t="s">
        <v>13</v>
      </c>
      <c r="D4104">
        <v>182500</v>
      </c>
      <c r="E4104" s="1">
        <f t="shared" si="64"/>
        <v>0.5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t="s">
        <v>224</v>
      </c>
      <c r="B4105">
        <v>2040</v>
      </c>
      <c r="C4105" t="s">
        <v>13</v>
      </c>
      <c r="D4105">
        <v>182500</v>
      </c>
      <c r="E4105" s="1">
        <f t="shared" si="64"/>
        <v>0.5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t="s">
        <v>224</v>
      </c>
      <c r="B4106">
        <v>2041</v>
      </c>
      <c r="C4106" t="s">
        <v>13</v>
      </c>
      <c r="D4106">
        <v>182500</v>
      </c>
      <c r="E4106" s="1">
        <f t="shared" si="64"/>
        <v>0.5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t="s">
        <v>224</v>
      </c>
      <c r="B4107">
        <v>2042</v>
      </c>
      <c r="C4107" t="s">
        <v>13</v>
      </c>
      <c r="D4107">
        <v>182500</v>
      </c>
      <c r="E4107" s="1">
        <f t="shared" si="64"/>
        <v>0.5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t="s">
        <v>224</v>
      </c>
      <c r="B4108">
        <v>2043</v>
      </c>
      <c r="C4108" t="s">
        <v>13</v>
      </c>
      <c r="D4108">
        <v>182500</v>
      </c>
      <c r="E4108" s="1">
        <f t="shared" si="64"/>
        <v>0.5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t="s">
        <v>224</v>
      </c>
      <c r="B4109">
        <v>2044</v>
      </c>
      <c r="C4109" t="s">
        <v>13</v>
      </c>
      <c r="D4109">
        <v>182500</v>
      </c>
      <c r="E4109" s="1">
        <f t="shared" si="64"/>
        <v>0.5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t="s">
        <v>224</v>
      </c>
      <c r="B4110">
        <v>2045</v>
      </c>
      <c r="C4110" t="s">
        <v>13</v>
      </c>
      <c r="D4110">
        <v>182500</v>
      </c>
      <c r="E4110" s="1">
        <f t="shared" si="64"/>
        <v>0.5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t="s">
        <v>224</v>
      </c>
      <c r="B4111">
        <v>2046</v>
      </c>
      <c r="C4111" t="s">
        <v>13</v>
      </c>
      <c r="D4111">
        <v>182500</v>
      </c>
      <c r="E4111" s="1">
        <f t="shared" si="64"/>
        <v>0.5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t="s">
        <v>224</v>
      </c>
      <c r="B4112">
        <v>2047</v>
      </c>
      <c r="C4112" t="s">
        <v>13</v>
      </c>
      <c r="D4112">
        <v>182500</v>
      </c>
      <c r="E4112" s="1">
        <f t="shared" si="64"/>
        <v>0.5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t="s">
        <v>224</v>
      </c>
      <c r="B4113">
        <v>2048</v>
      </c>
      <c r="C4113" t="s">
        <v>13</v>
      </c>
      <c r="D4113">
        <v>182500</v>
      </c>
      <c r="E4113" s="1">
        <f t="shared" si="64"/>
        <v>0.5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t="s">
        <v>224</v>
      </c>
      <c r="B4114">
        <v>2049</v>
      </c>
      <c r="C4114" t="s">
        <v>13</v>
      </c>
      <c r="D4114">
        <v>182500</v>
      </c>
      <c r="E4114" s="1">
        <f t="shared" si="64"/>
        <v>0.5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t="s">
        <v>224</v>
      </c>
      <c r="B4115">
        <v>2050</v>
      </c>
      <c r="C4115" t="s">
        <v>13</v>
      </c>
      <c r="D4115">
        <v>182500</v>
      </c>
      <c r="E4115" s="1">
        <f t="shared" si="64"/>
        <v>0.5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t="s">
        <v>225</v>
      </c>
      <c r="B4116">
        <v>2041</v>
      </c>
      <c r="C4116" t="s">
        <v>13</v>
      </c>
      <c r="D4116">
        <v>51012.092340000003</v>
      </c>
      <c r="E4116" s="1">
        <f t="shared" si="64"/>
        <v>0.13975915709589043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t="s">
        <v>225</v>
      </c>
      <c r="B4117">
        <v>2042</v>
      </c>
      <c r="C4117" t="s">
        <v>13</v>
      </c>
      <c r="D4117">
        <v>102024.1847</v>
      </c>
      <c r="E4117" s="1">
        <f t="shared" si="64"/>
        <v>0.27951831424657536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t="s">
        <v>225</v>
      </c>
      <c r="B4118">
        <v>2043</v>
      </c>
      <c r="C4118" t="s">
        <v>13</v>
      </c>
      <c r="D4118">
        <v>153036.277</v>
      </c>
      <c r="E4118" s="1">
        <f t="shared" si="64"/>
        <v>0.41927747123287673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t="s">
        <v>225</v>
      </c>
      <c r="B4119">
        <v>2044</v>
      </c>
      <c r="C4119" t="s">
        <v>13</v>
      </c>
      <c r="D4119">
        <v>204048.3694</v>
      </c>
      <c r="E4119" s="1">
        <f t="shared" si="64"/>
        <v>0.55903662849315072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t="s">
        <v>225</v>
      </c>
      <c r="B4120">
        <v>2045</v>
      </c>
      <c r="C4120" t="s">
        <v>13</v>
      </c>
      <c r="D4120">
        <v>255060.46170000001</v>
      </c>
      <c r="E4120" s="1">
        <f t="shared" si="64"/>
        <v>0.69879578547945209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t="s">
        <v>225</v>
      </c>
      <c r="B4121">
        <v>2046</v>
      </c>
      <c r="C4121" t="s">
        <v>13</v>
      </c>
      <c r="D4121">
        <v>258798.3694</v>
      </c>
      <c r="E4121" s="1">
        <f t="shared" si="64"/>
        <v>0.70903662849315063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t="s">
        <v>225</v>
      </c>
      <c r="B4122">
        <v>2047</v>
      </c>
      <c r="C4122" t="s">
        <v>13</v>
      </c>
      <c r="D4122">
        <v>262536.277</v>
      </c>
      <c r="E4122" s="1">
        <f t="shared" si="64"/>
        <v>0.71927747123287666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t="s">
        <v>225</v>
      </c>
      <c r="B4123">
        <v>2048</v>
      </c>
      <c r="C4123" t="s">
        <v>13</v>
      </c>
      <c r="D4123">
        <v>266274.18469999998</v>
      </c>
      <c r="E4123" s="1">
        <f t="shared" si="64"/>
        <v>0.72951831424657532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t="s">
        <v>225</v>
      </c>
      <c r="B4124">
        <v>2049</v>
      </c>
      <c r="C4124" t="s">
        <v>13</v>
      </c>
      <c r="D4124">
        <v>270012.09230000002</v>
      </c>
      <c r="E4124" s="1">
        <f t="shared" si="64"/>
        <v>0.73975915698630146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t="s">
        <v>225</v>
      </c>
      <c r="B4125">
        <v>2050</v>
      </c>
      <c r="C4125" t="s">
        <v>13</v>
      </c>
      <c r="D4125">
        <v>273750</v>
      </c>
      <c r="E4125" s="1">
        <f t="shared" si="64"/>
        <v>0.75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t="s">
        <v>226</v>
      </c>
      <c r="B4126">
        <v>2025</v>
      </c>
      <c r="C4126" t="s">
        <v>13</v>
      </c>
      <c r="D4126">
        <v>5282.9134830000003</v>
      </c>
      <c r="E4126" s="1">
        <f t="shared" si="64"/>
        <v>1.4473735569863014E-2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t="s">
        <v>226</v>
      </c>
      <c r="B4127">
        <v>2026</v>
      </c>
      <c r="C4127" t="s">
        <v>13</v>
      </c>
      <c r="D4127">
        <v>9424.3911549999993</v>
      </c>
      <c r="E4127" s="1">
        <f t="shared" si="64"/>
        <v>2.5820249739726027E-2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t="s">
        <v>226</v>
      </c>
      <c r="B4128">
        <v>2027</v>
      </c>
      <c r="C4128" t="s">
        <v>13</v>
      </c>
      <c r="D4128">
        <v>13565.868829999999</v>
      </c>
      <c r="E4128" s="1">
        <f t="shared" si="64"/>
        <v>3.7166763917808217E-2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t="s">
        <v>226</v>
      </c>
      <c r="B4129">
        <v>2028</v>
      </c>
      <c r="C4129" t="s">
        <v>13</v>
      </c>
      <c r="D4129">
        <v>17707.3465</v>
      </c>
      <c r="E4129" s="1">
        <f t="shared" si="64"/>
        <v>4.8513278082191781E-2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t="s">
        <v>226</v>
      </c>
      <c r="B4130">
        <v>2029</v>
      </c>
      <c r="C4130" t="s">
        <v>13</v>
      </c>
      <c r="D4130">
        <v>21848.82417</v>
      </c>
      <c r="E4130" s="1">
        <f t="shared" si="64"/>
        <v>5.9859792246575345E-2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t="s">
        <v>226</v>
      </c>
      <c r="B4131">
        <v>2030</v>
      </c>
      <c r="C4131" t="s">
        <v>13</v>
      </c>
      <c r="D4131">
        <v>25990.30184</v>
      </c>
      <c r="E4131" s="1">
        <f t="shared" si="64"/>
        <v>7.1206306410958903E-2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t="s">
        <v>226</v>
      </c>
      <c r="B4132">
        <v>2031</v>
      </c>
      <c r="C4132" t="s">
        <v>13</v>
      </c>
      <c r="D4132">
        <v>63065.106800000001</v>
      </c>
      <c r="E4132" s="1">
        <f t="shared" si="64"/>
        <v>0.17278111452054795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t="s">
        <v>226</v>
      </c>
      <c r="B4133">
        <v>2032</v>
      </c>
      <c r="C4133" t="s">
        <v>13</v>
      </c>
      <c r="D4133">
        <v>100139.9118</v>
      </c>
      <c r="E4133" s="1">
        <f t="shared" si="64"/>
        <v>0.27435592273972603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t="s">
        <v>226</v>
      </c>
      <c r="B4134">
        <v>2033</v>
      </c>
      <c r="C4134" t="s">
        <v>13</v>
      </c>
      <c r="D4134">
        <v>137214.71669999999</v>
      </c>
      <c r="E4134" s="1">
        <f t="shared" si="64"/>
        <v>0.37593073068493149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t="s">
        <v>226</v>
      </c>
      <c r="B4135">
        <v>2034</v>
      </c>
      <c r="C4135" t="s">
        <v>13</v>
      </c>
      <c r="D4135">
        <v>174289.52170000001</v>
      </c>
      <c r="E4135" s="1">
        <f t="shared" si="64"/>
        <v>0.47750553890410963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t="s">
        <v>226</v>
      </c>
      <c r="B4136">
        <v>2035</v>
      </c>
      <c r="C4136" t="s">
        <v>13</v>
      </c>
      <c r="D4136">
        <v>211364.3266</v>
      </c>
      <c r="E4136" s="1">
        <f t="shared" si="64"/>
        <v>0.57908034684931509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t="s">
        <v>226</v>
      </c>
      <c r="B4137">
        <v>2036</v>
      </c>
      <c r="C4137" t="s">
        <v>13</v>
      </c>
      <c r="D4137">
        <v>234336.7795</v>
      </c>
      <c r="E4137" s="1">
        <f t="shared" si="64"/>
        <v>0.64201857397260276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t="s">
        <v>226</v>
      </c>
      <c r="B4138">
        <v>2037</v>
      </c>
      <c r="C4138" t="s">
        <v>13</v>
      </c>
      <c r="D4138">
        <v>257309.2323</v>
      </c>
      <c r="E4138" s="1">
        <f t="shared" si="64"/>
        <v>0.70495680082191781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t="s">
        <v>226</v>
      </c>
      <c r="B4139">
        <v>2038</v>
      </c>
      <c r="C4139" t="s">
        <v>13</v>
      </c>
      <c r="D4139">
        <v>280281.68520000001</v>
      </c>
      <c r="E4139" s="1">
        <f t="shared" si="64"/>
        <v>0.76789502794520548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t="s">
        <v>226</v>
      </c>
      <c r="B4140">
        <v>2039</v>
      </c>
      <c r="C4140" t="s">
        <v>13</v>
      </c>
      <c r="D4140">
        <v>303254.13799999998</v>
      </c>
      <c r="E4140" s="1">
        <f t="shared" si="64"/>
        <v>0.83083325479452053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t="s">
        <v>226</v>
      </c>
      <c r="B4141">
        <v>2040</v>
      </c>
      <c r="C4141" t="s">
        <v>13</v>
      </c>
      <c r="D4141">
        <v>326226.59090000001</v>
      </c>
      <c r="E4141" s="1">
        <f t="shared" si="64"/>
        <v>0.8937714819178082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t="s">
        <v>226</v>
      </c>
      <c r="B4142">
        <v>2041</v>
      </c>
      <c r="C4142" t="s">
        <v>13</v>
      </c>
      <c r="D4142">
        <v>333981.27269999997</v>
      </c>
      <c r="E4142" s="1">
        <f t="shared" si="64"/>
        <v>0.91501718547945199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t="s">
        <v>226</v>
      </c>
      <c r="B4143">
        <v>2042</v>
      </c>
      <c r="C4143" t="s">
        <v>13</v>
      </c>
      <c r="D4143">
        <v>341735.95449999999</v>
      </c>
      <c r="E4143" s="1">
        <f t="shared" si="64"/>
        <v>0.93626288904109589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t="s">
        <v>226</v>
      </c>
      <c r="B4144">
        <v>2043</v>
      </c>
      <c r="C4144" t="s">
        <v>13</v>
      </c>
      <c r="D4144">
        <v>349490.63630000001</v>
      </c>
      <c r="E4144" s="1">
        <f t="shared" si="64"/>
        <v>0.95750859260273979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t="s">
        <v>226</v>
      </c>
      <c r="B4145">
        <v>2044</v>
      </c>
      <c r="C4145" t="s">
        <v>13</v>
      </c>
      <c r="D4145">
        <v>357245.31819999998</v>
      </c>
      <c r="E4145" s="1">
        <f t="shared" si="64"/>
        <v>0.9787542964383561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t="s">
        <v>226</v>
      </c>
      <c r="B4146">
        <v>2045</v>
      </c>
      <c r="C4146" t="s">
        <v>13</v>
      </c>
      <c r="D4146">
        <v>365000</v>
      </c>
      <c r="E4146" s="1">
        <f t="shared" si="64"/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t="s">
        <v>226</v>
      </c>
      <c r="B4147">
        <v>2046</v>
      </c>
      <c r="C4147" t="s">
        <v>13</v>
      </c>
      <c r="D4147">
        <v>365000</v>
      </c>
      <c r="E4147" s="1">
        <f t="shared" si="64"/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t="s">
        <v>226</v>
      </c>
      <c r="B4148">
        <v>2047</v>
      </c>
      <c r="C4148" t="s">
        <v>13</v>
      </c>
      <c r="D4148">
        <v>365000</v>
      </c>
      <c r="E4148" s="1">
        <f t="shared" si="64"/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t="s">
        <v>226</v>
      </c>
      <c r="B4149">
        <v>2048</v>
      </c>
      <c r="C4149" t="s">
        <v>13</v>
      </c>
      <c r="D4149">
        <v>365000</v>
      </c>
      <c r="E4149" s="1">
        <f t="shared" si="64"/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t="s">
        <v>226</v>
      </c>
      <c r="B4150">
        <v>2049</v>
      </c>
      <c r="C4150" t="s">
        <v>13</v>
      </c>
      <c r="D4150">
        <v>365000</v>
      </c>
      <c r="E4150" s="1">
        <f t="shared" si="64"/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t="s">
        <v>226</v>
      </c>
      <c r="B4151">
        <v>2050</v>
      </c>
      <c r="C4151" t="s">
        <v>13</v>
      </c>
      <c r="D4151">
        <v>365000</v>
      </c>
      <c r="E4151" s="1">
        <f t="shared" si="64"/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t="s">
        <v>227</v>
      </c>
      <c r="B4152">
        <v>2031</v>
      </c>
      <c r="C4152" t="s">
        <v>13</v>
      </c>
      <c r="D4152">
        <v>15343.961859999999</v>
      </c>
      <c r="E4152" s="1">
        <f t="shared" si="64"/>
        <v>4.2038251671232874E-2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t="s">
        <v>227</v>
      </c>
      <c r="B4153">
        <v>2032</v>
      </c>
      <c r="C4153" t="s">
        <v>13</v>
      </c>
      <c r="D4153">
        <v>30687.923729999999</v>
      </c>
      <c r="E4153" s="1">
        <f t="shared" si="64"/>
        <v>8.4076503369863012E-2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t="s">
        <v>227</v>
      </c>
      <c r="B4154">
        <v>2033</v>
      </c>
      <c r="C4154" t="s">
        <v>13</v>
      </c>
      <c r="D4154">
        <v>46031.885589999998</v>
      </c>
      <c r="E4154" s="1">
        <f t="shared" si="64"/>
        <v>0.12611475504109587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t="s">
        <v>227</v>
      </c>
      <c r="B4155">
        <v>2034</v>
      </c>
      <c r="C4155" t="s">
        <v>13</v>
      </c>
      <c r="D4155">
        <v>61375.847450000001</v>
      </c>
      <c r="E4155" s="1">
        <f t="shared" si="64"/>
        <v>0.16815300671232877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t="s">
        <v>227</v>
      </c>
      <c r="B4156">
        <v>2035</v>
      </c>
      <c r="C4156" t="s">
        <v>13</v>
      </c>
      <c r="D4156">
        <v>76719.80932</v>
      </c>
      <c r="E4156" s="1">
        <f t="shared" si="64"/>
        <v>0.2101912584109589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t="s">
        <v>227</v>
      </c>
      <c r="B4157">
        <v>2036</v>
      </c>
      <c r="C4157" t="s">
        <v>13</v>
      </c>
      <c r="D4157">
        <v>94596.056270000001</v>
      </c>
      <c r="E4157" s="1">
        <f t="shared" si="64"/>
        <v>0.25916727745205481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t="s">
        <v>227</v>
      </c>
      <c r="B4158">
        <v>2037</v>
      </c>
      <c r="C4158" t="s">
        <v>13</v>
      </c>
      <c r="D4158">
        <v>112472.30319999999</v>
      </c>
      <c r="E4158" s="1">
        <f t="shared" si="64"/>
        <v>0.30814329643835614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t="s">
        <v>227</v>
      </c>
      <c r="B4159">
        <v>2038</v>
      </c>
      <c r="C4159" t="s">
        <v>13</v>
      </c>
      <c r="D4159">
        <v>130348.5502</v>
      </c>
      <c r="E4159" s="1">
        <f t="shared" si="64"/>
        <v>0.35711931561643834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t="s">
        <v>227</v>
      </c>
      <c r="B4160">
        <v>2039</v>
      </c>
      <c r="C4160" t="s">
        <v>13</v>
      </c>
      <c r="D4160">
        <v>148224.7971</v>
      </c>
      <c r="E4160" s="1">
        <f t="shared" si="64"/>
        <v>0.40609533452054791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t="s">
        <v>227</v>
      </c>
      <c r="B4161">
        <v>2040</v>
      </c>
      <c r="C4161" t="s">
        <v>13</v>
      </c>
      <c r="D4161">
        <v>166101.0441</v>
      </c>
      <c r="E4161" s="1">
        <f t="shared" si="64"/>
        <v>0.45507135369863011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t="s">
        <v>227</v>
      </c>
      <c r="B4162">
        <v>2041</v>
      </c>
      <c r="C4162" t="s">
        <v>13</v>
      </c>
      <c r="D4162">
        <v>169380.83530000001</v>
      </c>
      <c r="E4162" s="1">
        <f t="shared" si="64"/>
        <v>0.46405708301369863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t="s">
        <v>227</v>
      </c>
      <c r="B4163">
        <v>2042</v>
      </c>
      <c r="C4163" t="s">
        <v>13</v>
      </c>
      <c r="D4163">
        <v>172660.62650000001</v>
      </c>
      <c r="E4163" s="1">
        <f t="shared" ref="E4163:E4226" si="65">D4163/365000</f>
        <v>0.47304281232876716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t="s">
        <v>227</v>
      </c>
      <c r="B4164">
        <v>2043</v>
      </c>
      <c r="C4164" t="s">
        <v>13</v>
      </c>
      <c r="D4164">
        <v>175940.41759999999</v>
      </c>
      <c r="E4164" s="1">
        <f t="shared" si="65"/>
        <v>0.48202854136986295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t="s">
        <v>227</v>
      </c>
      <c r="B4165">
        <v>2044</v>
      </c>
      <c r="C4165" t="s">
        <v>13</v>
      </c>
      <c r="D4165">
        <v>179220.20879999999</v>
      </c>
      <c r="E4165" s="1">
        <f t="shared" si="65"/>
        <v>0.49101427068493148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t="s">
        <v>227</v>
      </c>
      <c r="B4166">
        <v>2045</v>
      </c>
      <c r="C4166" t="s">
        <v>13</v>
      </c>
      <c r="D4166">
        <v>182500</v>
      </c>
      <c r="E4166" s="1">
        <f t="shared" si="65"/>
        <v>0.5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t="s">
        <v>227</v>
      </c>
      <c r="B4167">
        <v>2046</v>
      </c>
      <c r="C4167" t="s">
        <v>13</v>
      </c>
      <c r="D4167">
        <v>172343.4564</v>
      </c>
      <c r="E4167" s="1">
        <f t="shared" si="65"/>
        <v>0.47217385315068494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t="s">
        <v>227</v>
      </c>
      <c r="B4168">
        <v>2047</v>
      </c>
      <c r="C4168" t="s">
        <v>13</v>
      </c>
      <c r="D4168">
        <v>162186.91269999999</v>
      </c>
      <c r="E4168" s="1">
        <f t="shared" si="65"/>
        <v>0.4443477060273972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t="s">
        <v>227</v>
      </c>
      <c r="B4169">
        <v>2048</v>
      </c>
      <c r="C4169" t="s">
        <v>13</v>
      </c>
      <c r="D4169">
        <v>152030.36910000001</v>
      </c>
      <c r="E4169" s="1">
        <f t="shared" si="65"/>
        <v>0.4165215591780822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t="s">
        <v>227</v>
      </c>
      <c r="B4170">
        <v>2049</v>
      </c>
      <c r="C4170" t="s">
        <v>13</v>
      </c>
      <c r="D4170">
        <v>141873.8254</v>
      </c>
      <c r="E4170" s="1">
        <f t="shared" si="65"/>
        <v>0.38869541205479452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t="s">
        <v>227</v>
      </c>
      <c r="B4171">
        <v>2050</v>
      </c>
      <c r="C4171" t="s">
        <v>13</v>
      </c>
      <c r="D4171">
        <v>131717.2818</v>
      </c>
      <c r="E4171" s="1">
        <f t="shared" si="65"/>
        <v>0.36086926520547946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t="s">
        <v>228</v>
      </c>
      <c r="B4172">
        <v>2025</v>
      </c>
      <c r="C4172" t="s">
        <v>13</v>
      </c>
      <c r="D4172">
        <v>23898.405210000001</v>
      </c>
      <c r="E4172" s="1">
        <f t="shared" si="65"/>
        <v>6.5475082767123285E-2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t="s">
        <v>228</v>
      </c>
      <c r="B4173">
        <v>2026</v>
      </c>
      <c r="C4173" t="s">
        <v>13</v>
      </c>
      <c r="D4173">
        <v>99849.021970000002</v>
      </c>
      <c r="E4173" s="1">
        <f t="shared" si="65"/>
        <v>0.27355896430136989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t="s">
        <v>228</v>
      </c>
      <c r="B4174">
        <v>2027</v>
      </c>
      <c r="C4174" t="s">
        <v>13</v>
      </c>
      <c r="D4174">
        <v>175799.63870000001</v>
      </c>
      <c r="E4174" s="1">
        <f t="shared" si="65"/>
        <v>0.4816428457534247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t="s">
        <v>228</v>
      </c>
      <c r="B4175">
        <v>2028</v>
      </c>
      <c r="C4175" t="s">
        <v>13</v>
      </c>
      <c r="D4175">
        <v>251750.2555</v>
      </c>
      <c r="E4175" s="1">
        <f t="shared" si="65"/>
        <v>0.68972672739726026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t="s">
        <v>228</v>
      </c>
      <c r="B4176">
        <v>2029</v>
      </c>
      <c r="C4176" t="s">
        <v>13</v>
      </c>
      <c r="D4176">
        <v>327700.87229999999</v>
      </c>
      <c r="E4176" s="1">
        <f t="shared" si="65"/>
        <v>0.89781060904109589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t="s">
        <v>228</v>
      </c>
      <c r="B4177">
        <v>2030</v>
      </c>
      <c r="C4177" t="s">
        <v>13</v>
      </c>
      <c r="D4177">
        <v>403651.489</v>
      </c>
      <c r="E4177" s="1">
        <f t="shared" si="65"/>
        <v>1.1058944904109589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t="s">
        <v>228</v>
      </c>
      <c r="B4178">
        <v>2031</v>
      </c>
      <c r="C4178" t="s">
        <v>13</v>
      </c>
      <c r="D4178">
        <v>573891.39269999997</v>
      </c>
      <c r="E4178" s="1">
        <f t="shared" si="65"/>
        <v>1.5723051854794519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t="s">
        <v>228</v>
      </c>
      <c r="B4179">
        <v>2032</v>
      </c>
      <c r="C4179" t="s">
        <v>13</v>
      </c>
      <c r="D4179">
        <v>744131.29630000005</v>
      </c>
      <c r="E4179" s="1">
        <f t="shared" si="65"/>
        <v>2.0387158802739727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t="s">
        <v>228</v>
      </c>
      <c r="B4180">
        <v>2033</v>
      </c>
      <c r="C4180" t="s">
        <v>13</v>
      </c>
      <c r="D4180">
        <v>914371.19990000001</v>
      </c>
      <c r="E4180" s="1">
        <f t="shared" si="65"/>
        <v>2.505126575068493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t="s">
        <v>228</v>
      </c>
      <c r="B4181">
        <v>2034</v>
      </c>
      <c r="C4181" t="s">
        <v>13</v>
      </c>
      <c r="D4181">
        <v>1084611.1040000001</v>
      </c>
      <c r="E4181" s="1">
        <f t="shared" si="65"/>
        <v>2.9715372712328767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t="s">
        <v>228</v>
      </c>
      <c r="B4182">
        <v>2035</v>
      </c>
      <c r="C4182" t="s">
        <v>13</v>
      </c>
      <c r="D4182">
        <v>1254851.007</v>
      </c>
      <c r="E4182" s="1">
        <f t="shared" si="65"/>
        <v>3.4379479643835618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t="s">
        <v>228</v>
      </c>
      <c r="B4183">
        <v>2036</v>
      </c>
      <c r="C4183" t="s">
        <v>13</v>
      </c>
      <c r="D4183">
        <v>1549702.797</v>
      </c>
      <c r="E4183" s="1">
        <f t="shared" si="65"/>
        <v>4.2457610876712328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t="s">
        <v>228</v>
      </c>
      <c r="B4184">
        <v>2037</v>
      </c>
      <c r="C4184" t="s">
        <v>13</v>
      </c>
      <c r="D4184">
        <v>1844554.5859999999</v>
      </c>
      <c r="E4184" s="1">
        <f t="shared" si="65"/>
        <v>5.0535742082191781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t="s">
        <v>228</v>
      </c>
      <c r="B4185">
        <v>2038</v>
      </c>
      <c r="C4185" t="s">
        <v>13</v>
      </c>
      <c r="D4185">
        <v>2139406.375</v>
      </c>
      <c r="E4185" s="1">
        <f t="shared" si="65"/>
        <v>5.8613873287671234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t="s">
        <v>228</v>
      </c>
      <c r="B4186">
        <v>2039</v>
      </c>
      <c r="C4186" t="s">
        <v>13</v>
      </c>
      <c r="D4186">
        <v>2434258.165</v>
      </c>
      <c r="E4186" s="1">
        <f t="shared" si="65"/>
        <v>6.6692004520547945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t="s">
        <v>228</v>
      </c>
      <c r="B4187">
        <v>2040</v>
      </c>
      <c r="C4187" t="s">
        <v>13</v>
      </c>
      <c r="D4187">
        <v>2729109.9539999999</v>
      </c>
      <c r="E4187" s="1">
        <f t="shared" si="65"/>
        <v>7.4770135726027398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t="s">
        <v>228</v>
      </c>
      <c r="B4188">
        <v>2041</v>
      </c>
      <c r="C4188" t="s">
        <v>13</v>
      </c>
      <c r="D4188">
        <v>2999517.2919999999</v>
      </c>
      <c r="E4188" s="1">
        <f t="shared" si="65"/>
        <v>8.2178555945205485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t="s">
        <v>228</v>
      </c>
      <c r="B4189">
        <v>2042</v>
      </c>
      <c r="C4189" t="s">
        <v>13</v>
      </c>
      <c r="D4189">
        <v>3269924.63</v>
      </c>
      <c r="E4189" s="1">
        <f t="shared" si="65"/>
        <v>8.9586976164383554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t="s">
        <v>228</v>
      </c>
      <c r="B4190">
        <v>2043</v>
      </c>
      <c r="C4190" t="s">
        <v>13</v>
      </c>
      <c r="D4190">
        <v>3540331.969</v>
      </c>
      <c r="E4190" s="1">
        <f t="shared" si="65"/>
        <v>9.6995396410958907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t="s">
        <v>228</v>
      </c>
      <c r="B4191">
        <v>2044</v>
      </c>
      <c r="C4191" t="s">
        <v>13</v>
      </c>
      <c r="D4191">
        <v>3810739.307</v>
      </c>
      <c r="E4191" s="1">
        <f t="shared" si="65"/>
        <v>10.440381663013699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t="s">
        <v>228</v>
      </c>
      <c r="B4192">
        <v>2045</v>
      </c>
      <c r="C4192" t="s">
        <v>13</v>
      </c>
      <c r="D4192">
        <v>4081146.645</v>
      </c>
      <c r="E4192" s="1">
        <f t="shared" si="65"/>
        <v>11.181223684931506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t="s">
        <v>228</v>
      </c>
      <c r="B4193">
        <v>2046</v>
      </c>
      <c r="C4193" t="s">
        <v>13</v>
      </c>
      <c r="D4193">
        <v>4281623.0080000004</v>
      </c>
      <c r="E4193" s="1">
        <f t="shared" si="65"/>
        <v>11.730473994520549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t="s">
        <v>228</v>
      </c>
      <c r="B4194">
        <v>2047</v>
      </c>
      <c r="C4194" t="s">
        <v>13</v>
      </c>
      <c r="D4194">
        <v>4482099.3720000004</v>
      </c>
      <c r="E4194" s="1">
        <f t="shared" si="65"/>
        <v>12.279724306849316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t="s">
        <v>228</v>
      </c>
      <c r="B4195">
        <v>2048</v>
      </c>
      <c r="C4195" t="s">
        <v>13</v>
      </c>
      <c r="D4195">
        <v>4682575.7350000003</v>
      </c>
      <c r="E4195" s="1">
        <f t="shared" si="65"/>
        <v>12.828974616438357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t="s">
        <v>228</v>
      </c>
      <c r="B4196">
        <v>2049</v>
      </c>
      <c r="C4196" t="s">
        <v>13</v>
      </c>
      <c r="D4196">
        <v>4883052.0990000004</v>
      </c>
      <c r="E4196" s="1">
        <f t="shared" si="65"/>
        <v>13.378224928767125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t="s">
        <v>228</v>
      </c>
      <c r="B4197">
        <v>2050</v>
      </c>
      <c r="C4197" t="s">
        <v>13</v>
      </c>
      <c r="D4197">
        <v>5083528.4620000003</v>
      </c>
      <c r="E4197" s="1">
        <f t="shared" si="65"/>
        <v>13.927475238356164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t="s">
        <v>229</v>
      </c>
      <c r="B4198">
        <v>2041</v>
      </c>
      <c r="C4198" t="s">
        <v>13</v>
      </c>
      <c r="D4198">
        <v>403678.01500000001</v>
      </c>
      <c r="E4198" s="1">
        <f t="shared" si="65"/>
        <v>1.1059671643835616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t="s">
        <v>229</v>
      </c>
      <c r="B4199">
        <v>2042</v>
      </c>
      <c r="C4199" t="s">
        <v>13</v>
      </c>
      <c r="D4199">
        <v>807356.03</v>
      </c>
      <c r="E4199" s="1">
        <f t="shared" si="65"/>
        <v>2.2119343287671231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t="s">
        <v>229</v>
      </c>
      <c r="B4200">
        <v>2043</v>
      </c>
      <c r="C4200" t="s">
        <v>13</v>
      </c>
      <c r="D4200">
        <v>1211034.0449999999</v>
      </c>
      <c r="E4200" s="1">
        <f t="shared" si="65"/>
        <v>3.3179014931506847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t="s">
        <v>229</v>
      </c>
      <c r="B4201">
        <v>2044</v>
      </c>
      <c r="C4201" t="s">
        <v>13</v>
      </c>
      <c r="D4201">
        <v>1614712.06</v>
      </c>
      <c r="E4201" s="1">
        <f t="shared" si="65"/>
        <v>4.4238686575342463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t="s">
        <v>229</v>
      </c>
      <c r="B4202">
        <v>2045</v>
      </c>
      <c r="C4202" t="s">
        <v>13</v>
      </c>
      <c r="D4202">
        <v>2018390.075</v>
      </c>
      <c r="E4202" s="1">
        <f t="shared" si="65"/>
        <v>5.5298358219178079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t="s">
        <v>229</v>
      </c>
      <c r="B4203">
        <v>2046</v>
      </c>
      <c r="C4203" t="s">
        <v>13</v>
      </c>
      <c r="D4203">
        <v>2034462.06</v>
      </c>
      <c r="E4203" s="1">
        <f t="shared" si="65"/>
        <v>5.5738686575342467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t="s">
        <v>229</v>
      </c>
      <c r="B4204">
        <v>2047</v>
      </c>
      <c r="C4204" t="s">
        <v>13</v>
      </c>
      <c r="D4204">
        <v>2050534.0449999999</v>
      </c>
      <c r="E4204" s="1">
        <f t="shared" si="65"/>
        <v>5.6179014931506845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t="s">
        <v>229</v>
      </c>
      <c r="B4205">
        <v>2048</v>
      </c>
      <c r="C4205" t="s">
        <v>13</v>
      </c>
      <c r="D4205">
        <v>2066606.03</v>
      </c>
      <c r="E4205" s="1">
        <f t="shared" si="65"/>
        <v>5.6619343287671233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t="s">
        <v>229</v>
      </c>
      <c r="B4206">
        <v>2049</v>
      </c>
      <c r="C4206" t="s">
        <v>13</v>
      </c>
      <c r="D4206">
        <v>2082678.0149999999</v>
      </c>
      <c r="E4206" s="1">
        <f t="shared" si="65"/>
        <v>5.7059671643835612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t="s">
        <v>229</v>
      </c>
      <c r="B4207">
        <v>2050</v>
      </c>
      <c r="C4207" t="s">
        <v>13</v>
      </c>
      <c r="D4207">
        <v>2098750</v>
      </c>
      <c r="E4207" s="1">
        <f t="shared" si="65"/>
        <v>5.75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t="s">
        <v>230</v>
      </c>
      <c r="B4208">
        <v>2041</v>
      </c>
      <c r="C4208" t="s">
        <v>13</v>
      </c>
      <c r="D4208">
        <v>20435.533780000002</v>
      </c>
      <c r="E4208" s="1">
        <f t="shared" si="65"/>
        <v>5.5987763780821924E-2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t="s">
        <v>230</v>
      </c>
      <c r="B4209">
        <v>2042</v>
      </c>
      <c r="C4209" t="s">
        <v>13</v>
      </c>
      <c r="D4209">
        <v>40871.067560000003</v>
      </c>
      <c r="E4209" s="1">
        <f t="shared" si="65"/>
        <v>0.11197552756164385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t="s">
        <v>230</v>
      </c>
      <c r="B4210">
        <v>2043</v>
      </c>
      <c r="C4210" t="s">
        <v>13</v>
      </c>
      <c r="D4210">
        <v>61306.601349999997</v>
      </c>
      <c r="E4210" s="1">
        <f t="shared" si="65"/>
        <v>0.16796329136986302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t="s">
        <v>230</v>
      </c>
      <c r="B4211">
        <v>2044</v>
      </c>
      <c r="C4211" t="s">
        <v>13</v>
      </c>
      <c r="D4211">
        <v>81742.135129999995</v>
      </c>
      <c r="E4211" s="1">
        <f t="shared" si="65"/>
        <v>0.22395105515068492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t="s">
        <v>230</v>
      </c>
      <c r="B4212">
        <v>2045</v>
      </c>
      <c r="C4212" t="s">
        <v>13</v>
      </c>
      <c r="D4212">
        <v>102177.6689</v>
      </c>
      <c r="E4212" s="1">
        <f t="shared" si="65"/>
        <v>0.2799388189041096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t="s">
        <v>230</v>
      </c>
      <c r="B4213">
        <v>2046</v>
      </c>
      <c r="C4213" t="s">
        <v>13</v>
      </c>
      <c r="D4213">
        <v>118242.1351</v>
      </c>
      <c r="E4213" s="1">
        <f t="shared" si="65"/>
        <v>0.32395105506849314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t="s">
        <v>230</v>
      </c>
      <c r="B4214">
        <v>2047</v>
      </c>
      <c r="C4214" t="s">
        <v>13</v>
      </c>
      <c r="D4214">
        <v>134306.60130000001</v>
      </c>
      <c r="E4214" s="1">
        <f t="shared" si="65"/>
        <v>0.36796329123287674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t="s">
        <v>230</v>
      </c>
      <c r="B4215">
        <v>2048</v>
      </c>
      <c r="C4215" t="s">
        <v>13</v>
      </c>
      <c r="D4215">
        <v>150371.06760000001</v>
      </c>
      <c r="E4215" s="1">
        <f t="shared" si="65"/>
        <v>0.41197552767123291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t="s">
        <v>230</v>
      </c>
      <c r="B4216">
        <v>2049</v>
      </c>
      <c r="C4216" t="s">
        <v>13</v>
      </c>
      <c r="D4216">
        <v>166435.5338</v>
      </c>
      <c r="E4216" s="1">
        <f t="shared" si="65"/>
        <v>0.45598776383561646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t="s">
        <v>230</v>
      </c>
      <c r="B4217">
        <v>2050</v>
      </c>
      <c r="C4217" t="s">
        <v>13</v>
      </c>
      <c r="D4217">
        <v>182500</v>
      </c>
      <c r="E4217" s="1">
        <f t="shared" si="65"/>
        <v>0.5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t="s">
        <v>231</v>
      </c>
      <c r="B4218">
        <v>2031</v>
      </c>
      <c r="C4218" t="s">
        <v>13</v>
      </c>
      <c r="D4218">
        <v>37725.662219999998</v>
      </c>
      <c r="E4218" s="1">
        <f t="shared" si="65"/>
        <v>0.1033579786849315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t="s">
        <v>231</v>
      </c>
      <c r="B4219">
        <v>2032</v>
      </c>
      <c r="C4219" t="s">
        <v>13</v>
      </c>
      <c r="D4219">
        <v>75451.324439999997</v>
      </c>
      <c r="E4219" s="1">
        <f t="shared" si="65"/>
        <v>0.20671595736986301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t="s">
        <v>231</v>
      </c>
      <c r="B4220">
        <v>2033</v>
      </c>
      <c r="C4220" t="s">
        <v>13</v>
      </c>
      <c r="D4220">
        <v>113176.98669999999</v>
      </c>
      <c r="E4220" s="1">
        <f t="shared" si="65"/>
        <v>0.31007393616438356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t="s">
        <v>231</v>
      </c>
      <c r="B4221">
        <v>2034</v>
      </c>
      <c r="C4221" t="s">
        <v>13</v>
      </c>
      <c r="D4221">
        <v>150902.6489</v>
      </c>
      <c r="E4221" s="1">
        <f t="shared" si="65"/>
        <v>0.41343191479452057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t="s">
        <v>231</v>
      </c>
      <c r="B4222">
        <v>2035</v>
      </c>
      <c r="C4222" t="s">
        <v>13</v>
      </c>
      <c r="D4222">
        <v>188628.31109999999</v>
      </c>
      <c r="E4222" s="1">
        <f t="shared" si="65"/>
        <v>0.51678989342465753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t="s">
        <v>231</v>
      </c>
      <c r="B4223">
        <v>2036</v>
      </c>
      <c r="C4223" t="s">
        <v>13</v>
      </c>
      <c r="D4223">
        <v>205652.6489</v>
      </c>
      <c r="E4223" s="1">
        <f t="shared" si="65"/>
        <v>0.56343191479452059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t="s">
        <v>231</v>
      </c>
      <c r="B4224">
        <v>2037</v>
      </c>
      <c r="C4224" t="s">
        <v>13</v>
      </c>
      <c r="D4224">
        <v>222676.98670000001</v>
      </c>
      <c r="E4224" s="1">
        <f t="shared" si="65"/>
        <v>0.61007393616438355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t="s">
        <v>231</v>
      </c>
      <c r="B4225">
        <v>2038</v>
      </c>
      <c r="C4225" t="s">
        <v>13</v>
      </c>
      <c r="D4225">
        <v>239701.32440000001</v>
      </c>
      <c r="E4225" s="1">
        <f t="shared" si="65"/>
        <v>0.65671595726027399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t="s">
        <v>231</v>
      </c>
      <c r="B4226">
        <v>2039</v>
      </c>
      <c r="C4226" t="s">
        <v>13</v>
      </c>
      <c r="D4226">
        <v>256725.66219999999</v>
      </c>
      <c r="E4226" s="1">
        <f t="shared" si="65"/>
        <v>0.70335797863013694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t="s">
        <v>231</v>
      </c>
      <c r="B4227">
        <v>2040</v>
      </c>
      <c r="C4227" t="s">
        <v>13</v>
      </c>
      <c r="D4227">
        <v>273750</v>
      </c>
      <c r="E4227" s="1">
        <f t="shared" ref="E4227:E4290" si="66">D4227/365000</f>
        <v>0.75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t="s">
        <v>231</v>
      </c>
      <c r="B4228">
        <v>2041</v>
      </c>
      <c r="C4228" t="s">
        <v>13</v>
      </c>
      <c r="D4228">
        <v>273750</v>
      </c>
      <c r="E4228" s="1">
        <f t="shared" si="66"/>
        <v>0.75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t="s">
        <v>231</v>
      </c>
      <c r="B4229">
        <v>2042</v>
      </c>
      <c r="C4229" t="s">
        <v>13</v>
      </c>
      <c r="D4229">
        <v>273750</v>
      </c>
      <c r="E4229" s="1">
        <f t="shared" si="66"/>
        <v>0.75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t="s">
        <v>231</v>
      </c>
      <c r="B4230">
        <v>2043</v>
      </c>
      <c r="C4230" t="s">
        <v>13</v>
      </c>
      <c r="D4230">
        <v>273750</v>
      </c>
      <c r="E4230" s="1">
        <f t="shared" si="66"/>
        <v>0.75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t="s">
        <v>231</v>
      </c>
      <c r="B4231">
        <v>2044</v>
      </c>
      <c r="C4231" t="s">
        <v>13</v>
      </c>
      <c r="D4231">
        <v>273750</v>
      </c>
      <c r="E4231" s="1">
        <f t="shared" si="66"/>
        <v>0.75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t="s">
        <v>231</v>
      </c>
      <c r="B4232">
        <v>2045</v>
      </c>
      <c r="C4232" t="s">
        <v>13</v>
      </c>
      <c r="D4232">
        <v>273750</v>
      </c>
      <c r="E4232" s="1">
        <f t="shared" si="66"/>
        <v>0.75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t="s">
        <v>231</v>
      </c>
      <c r="B4233">
        <v>2046</v>
      </c>
      <c r="C4233" t="s">
        <v>13</v>
      </c>
      <c r="D4233">
        <v>273750</v>
      </c>
      <c r="E4233" s="1">
        <f t="shared" si="66"/>
        <v>0.75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t="s">
        <v>231</v>
      </c>
      <c r="B4234">
        <v>2047</v>
      </c>
      <c r="C4234" t="s">
        <v>13</v>
      </c>
      <c r="D4234">
        <v>273750</v>
      </c>
      <c r="E4234" s="1">
        <f t="shared" si="66"/>
        <v>0.75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t="s">
        <v>231</v>
      </c>
      <c r="B4235">
        <v>2048</v>
      </c>
      <c r="C4235" t="s">
        <v>13</v>
      </c>
      <c r="D4235">
        <v>273750</v>
      </c>
      <c r="E4235" s="1">
        <f t="shared" si="66"/>
        <v>0.75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t="s">
        <v>231</v>
      </c>
      <c r="B4236">
        <v>2049</v>
      </c>
      <c r="C4236" t="s">
        <v>13</v>
      </c>
      <c r="D4236">
        <v>273750</v>
      </c>
      <c r="E4236" s="1">
        <f t="shared" si="66"/>
        <v>0.75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t="s">
        <v>231</v>
      </c>
      <c r="B4237">
        <v>2050</v>
      </c>
      <c r="C4237" t="s">
        <v>13</v>
      </c>
      <c r="D4237">
        <v>273750</v>
      </c>
      <c r="E4237" s="1">
        <f t="shared" si="66"/>
        <v>0.75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t="s">
        <v>232</v>
      </c>
      <c r="B4238">
        <v>2025</v>
      </c>
      <c r="C4238" t="s">
        <v>13</v>
      </c>
      <c r="D4238">
        <v>2086.3344750000001</v>
      </c>
      <c r="E4238" s="1">
        <f t="shared" si="66"/>
        <v>5.715984863013699E-3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t="s">
        <v>232</v>
      </c>
      <c r="B4239">
        <v>2026</v>
      </c>
      <c r="C4239" t="s">
        <v>13</v>
      </c>
      <c r="D4239">
        <v>5703.5965550000001</v>
      </c>
      <c r="E4239" s="1">
        <f t="shared" si="66"/>
        <v>1.5626291931506848E-2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t="s">
        <v>232</v>
      </c>
      <c r="B4240">
        <v>2027</v>
      </c>
      <c r="C4240" t="s">
        <v>13</v>
      </c>
      <c r="D4240">
        <v>9320.8586360000008</v>
      </c>
      <c r="E4240" s="1">
        <f t="shared" si="66"/>
        <v>2.5536599002739729E-2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t="s">
        <v>232</v>
      </c>
      <c r="B4241">
        <v>2028</v>
      </c>
      <c r="C4241" t="s">
        <v>13</v>
      </c>
      <c r="D4241">
        <v>12938.120720000001</v>
      </c>
      <c r="E4241" s="1">
        <f t="shared" si="66"/>
        <v>3.5446906082191781E-2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t="s">
        <v>232</v>
      </c>
      <c r="B4242">
        <v>2029</v>
      </c>
      <c r="C4242" t="s">
        <v>13</v>
      </c>
      <c r="D4242">
        <v>16555.382799999999</v>
      </c>
      <c r="E4242" s="1">
        <f t="shared" si="66"/>
        <v>4.535721315068493E-2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t="s">
        <v>232</v>
      </c>
      <c r="B4243">
        <v>2030</v>
      </c>
      <c r="C4243" t="s">
        <v>13</v>
      </c>
      <c r="D4243">
        <v>20172.64488</v>
      </c>
      <c r="E4243" s="1">
        <f t="shared" si="66"/>
        <v>5.5267520219178079E-2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t="s">
        <v>232</v>
      </c>
      <c r="B4244">
        <v>2031</v>
      </c>
      <c r="C4244" t="s">
        <v>13</v>
      </c>
      <c r="D4244">
        <v>31950.25332</v>
      </c>
      <c r="E4244" s="1">
        <f t="shared" si="66"/>
        <v>8.7534940602739725E-2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t="s">
        <v>232</v>
      </c>
      <c r="B4245">
        <v>2032</v>
      </c>
      <c r="C4245" t="s">
        <v>13</v>
      </c>
      <c r="D4245">
        <v>43727.861770000003</v>
      </c>
      <c r="E4245" s="1">
        <f t="shared" si="66"/>
        <v>0.11980236101369864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t="s">
        <v>232</v>
      </c>
      <c r="B4246">
        <v>2033</v>
      </c>
      <c r="C4246" t="s">
        <v>13</v>
      </c>
      <c r="D4246">
        <v>55505.470220000003</v>
      </c>
      <c r="E4246" s="1">
        <f t="shared" si="66"/>
        <v>0.15206978142465755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t="s">
        <v>232</v>
      </c>
      <c r="B4247">
        <v>2034</v>
      </c>
      <c r="C4247" t="s">
        <v>13</v>
      </c>
      <c r="D4247">
        <v>67283.078670000003</v>
      </c>
      <c r="E4247" s="1">
        <f t="shared" si="66"/>
        <v>0.18433720183561644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t="s">
        <v>232</v>
      </c>
      <c r="B4248">
        <v>2035</v>
      </c>
      <c r="C4248" t="s">
        <v>13</v>
      </c>
      <c r="D4248">
        <v>79060.687109999999</v>
      </c>
      <c r="E4248" s="1">
        <f t="shared" si="66"/>
        <v>0.21660462221917809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t="s">
        <v>232</v>
      </c>
      <c r="B4249">
        <v>2036</v>
      </c>
      <c r="C4249" t="s">
        <v>13</v>
      </c>
      <c r="D4249">
        <v>92696.455520000003</v>
      </c>
      <c r="E4249" s="1">
        <f t="shared" si="66"/>
        <v>0.25396289183561643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t="s">
        <v>232</v>
      </c>
      <c r="B4250">
        <v>2037</v>
      </c>
      <c r="C4250" t="s">
        <v>13</v>
      </c>
      <c r="D4250">
        <v>106332.2239</v>
      </c>
      <c r="E4250" s="1">
        <f t="shared" si="66"/>
        <v>0.29132116136986302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t="s">
        <v>232</v>
      </c>
      <c r="B4251">
        <v>2038</v>
      </c>
      <c r="C4251" t="s">
        <v>13</v>
      </c>
      <c r="D4251">
        <v>119967.9923</v>
      </c>
      <c r="E4251" s="1">
        <f t="shared" si="66"/>
        <v>0.32867943095890412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t="s">
        <v>232</v>
      </c>
      <c r="B4252">
        <v>2039</v>
      </c>
      <c r="C4252" t="s">
        <v>13</v>
      </c>
      <c r="D4252">
        <v>133603.76070000001</v>
      </c>
      <c r="E4252" s="1">
        <f t="shared" si="66"/>
        <v>0.36603770054794527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t="s">
        <v>232</v>
      </c>
      <c r="B4253">
        <v>2040</v>
      </c>
      <c r="C4253" t="s">
        <v>13</v>
      </c>
      <c r="D4253">
        <v>147239.52910000001</v>
      </c>
      <c r="E4253" s="1">
        <f t="shared" si="66"/>
        <v>0.40339597013698636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t="s">
        <v>232</v>
      </c>
      <c r="B4254">
        <v>2041</v>
      </c>
      <c r="C4254" t="s">
        <v>13</v>
      </c>
      <c r="D4254">
        <v>141443.62330000001</v>
      </c>
      <c r="E4254" s="1">
        <f t="shared" si="66"/>
        <v>0.38751677616438357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t="s">
        <v>232</v>
      </c>
      <c r="B4255">
        <v>2042</v>
      </c>
      <c r="C4255" t="s">
        <v>13</v>
      </c>
      <c r="D4255">
        <v>135647.7175</v>
      </c>
      <c r="E4255" s="1">
        <f t="shared" si="66"/>
        <v>0.37163758219178084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t="s">
        <v>232</v>
      </c>
      <c r="B4256">
        <v>2043</v>
      </c>
      <c r="C4256" t="s">
        <v>13</v>
      </c>
      <c r="D4256">
        <v>129851.81170000001</v>
      </c>
      <c r="E4256" s="1">
        <f t="shared" si="66"/>
        <v>0.3557583882191781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t="s">
        <v>232</v>
      </c>
      <c r="B4257">
        <v>2044</v>
      </c>
      <c r="C4257" t="s">
        <v>13</v>
      </c>
      <c r="D4257">
        <v>124055.90579999999</v>
      </c>
      <c r="E4257" s="1">
        <f t="shared" si="66"/>
        <v>0.33987919397260274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t="s">
        <v>232</v>
      </c>
      <c r="B4258">
        <v>2045</v>
      </c>
      <c r="C4258" t="s">
        <v>13</v>
      </c>
      <c r="D4258">
        <v>118260</v>
      </c>
      <c r="E4258" s="1">
        <f t="shared" si="66"/>
        <v>0.32400000000000001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t="s">
        <v>232</v>
      </c>
      <c r="B4259">
        <v>2046</v>
      </c>
      <c r="C4259" t="s">
        <v>13</v>
      </c>
      <c r="D4259">
        <v>109977.50380000001</v>
      </c>
      <c r="E4259" s="1">
        <f t="shared" si="66"/>
        <v>0.30130822958904113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t="s">
        <v>232</v>
      </c>
      <c r="B4260">
        <v>2047</v>
      </c>
      <c r="C4260" t="s">
        <v>13</v>
      </c>
      <c r="D4260">
        <v>101695.0076</v>
      </c>
      <c r="E4260" s="1">
        <f t="shared" si="66"/>
        <v>0.2786164591780822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t="s">
        <v>232</v>
      </c>
      <c r="B4261">
        <v>2048</v>
      </c>
      <c r="C4261" t="s">
        <v>13</v>
      </c>
      <c r="D4261">
        <v>93412.511339999997</v>
      </c>
      <c r="E4261" s="1">
        <f t="shared" si="66"/>
        <v>0.2559246886027397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t="s">
        <v>232</v>
      </c>
      <c r="B4262">
        <v>2049</v>
      </c>
      <c r="C4262" t="s">
        <v>13</v>
      </c>
      <c r="D4262">
        <v>85130.015119999996</v>
      </c>
      <c r="E4262" s="1">
        <f t="shared" si="66"/>
        <v>0.23323291813698629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t="s">
        <v>232</v>
      </c>
      <c r="B4263">
        <v>2050</v>
      </c>
      <c r="C4263" t="s">
        <v>13</v>
      </c>
      <c r="D4263">
        <v>76847.518890000007</v>
      </c>
      <c r="E4263" s="1">
        <f t="shared" si="66"/>
        <v>0.21054114764383564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t="s">
        <v>233</v>
      </c>
      <c r="B4264">
        <v>2041</v>
      </c>
      <c r="C4264" t="s">
        <v>13</v>
      </c>
      <c r="D4264">
        <v>54692.522839999998</v>
      </c>
      <c r="E4264" s="1">
        <f t="shared" si="66"/>
        <v>0.14984252832876713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t="s">
        <v>233</v>
      </c>
      <c r="B4265">
        <v>2042</v>
      </c>
      <c r="C4265" t="s">
        <v>13</v>
      </c>
      <c r="D4265">
        <v>109385.0457</v>
      </c>
      <c r="E4265" s="1">
        <f t="shared" si="66"/>
        <v>0.29968505671232876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t="s">
        <v>233</v>
      </c>
      <c r="B4266">
        <v>2043</v>
      </c>
      <c r="C4266" t="s">
        <v>13</v>
      </c>
      <c r="D4266">
        <v>164077.56849999999</v>
      </c>
      <c r="E4266" s="1">
        <f t="shared" si="66"/>
        <v>0.44952758493150685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t="s">
        <v>233</v>
      </c>
      <c r="B4267">
        <v>2044</v>
      </c>
      <c r="C4267" t="s">
        <v>13</v>
      </c>
      <c r="D4267">
        <v>218770.0914</v>
      </c>
      <c r="E4267" s="1">
        <f t="shared" si="66"/>
        <v>0.59937011342465751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t="s">
        <v>233</v>
      </c>
      <c r="B4268">
        <v>2045</v>
      </c>
      <c r="C4268" t="s">
        <v>13</v>
      </c>
      <c r="D4268">
        <v>273462.61420000001</v>
      </c>
      <c r="E4268" s="1">
        <f t="shared" si="66"/>
        <v>0.74921264164383561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t="s">
        <v>233</v>
      </c>
      <c r="B4269">
        <v>2046</v>
      </c>
      <c r="C4269" t="s">
        <v>13</v>
      </c>
      <c r="D4269">
        <v>273520.09139999998</v>
      </c>
      <c r="E4269" s="1">
        <f t="shared" si="66"/>
        <v>0.74937011342465742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t="s">
        <v>233</v>
      </c>
      <c r="B4270">
        <v>2047</v>
      </c>
      <c r="C4270" t="s">
        <v>13</v>
      </c>
      <c r="D4270">
        <v>273577.56849999999</v>
      </c>
      <c r="E4270" s="1">
        <f t="shared" si="66"/>
        <v>0.74952758493150684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t="s">
        <v>233</v>
      </c>
      <c r="B4271">
        <v>2048</v>
      </c>
      <c r="C4271" t="s">
        <v>13</v>
      </c>
      <c r="D4271">
        <v>273635.04570000002</v>
      </c>
      <c r="E4271" s="1">
        <f t="shared" si="66"/>
        <v>0.74968505671232877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t="s">
        <v>233</v>
      </c>
      <c r="B4272">
        <v>2049</v>
      </c>
      <c r="C4272" t="s">
        <v>13</v>
      </c>
      <c r="D4272">
        <v>273692.52279999998</v>
      </c>
      <c r="E4272" s="1">
        <f t="shared" si="66"/>
        <v>0.74984252821917807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t="s">
        <v>233</v>
      </c>
      <c r="B4273">
        <v>2050</v>
      </c>
      <c r="C4273" t="s">
        <v>13</v>
      </c>
      <c r="D4273">
        <v>273750</v>
      </c>
      <c r="E4273" s="1">
        <f t="shared" si="66"/>
        <v>0.75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t="s">
        <v>234</v>
      </c>
      <c r="B4274">
        <v>2025</v>
      </c>
      <c r="C4274" t="s">
        <v>13</v>
      </c>
      <c r="D4274">
        <v>11960.650229999999</v>
      </c>
      <c r="E4274" s="1">
        <f t="shared" si="66"/>
        <v>3.2768904739726025E-2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t="s">
        <v>234</v>
      </c>
      <c r="B4275">
        <v>2026</v>
      </c>
      <c r="C4275" t="s">
        <v>13</v>
      </c>
      <c r="D4275">
        <v>29319.27765</v>
      </c>
      <c r="E4275" s="1">
        <f t="shared" si="66"/>
        <v>8.0326788082191777E-2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t="s">
        <v>234</v>
      </c>
      <c r="B4276">
        <v>2027</v>
      </c>
      <c r="C4276" t="s">
        <v>13</v>
      </c>
      <c r="D4276">
        <v>46677.905070000001</v>
      </c>
      <c r="E4276" s="1">
        <f t="shared" si="66"/>
        <v>0.12788467142465754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t="s">
        <v>234</v>
      </c>
      <c r="B4277">
        <v>2028</v>
      </c>
      <c r="C4277" t="s">
        <v>13</v>
      </c>
      <c r="D4277">
        <v>64036.532489999998</v>
      </c>
      <c r="E4277" s="1">
        <f t="shared" si="66"/>
        <v>0.17544255476712328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t="s">
        <v>234</v>
      </c>
      <c r="B4278">
        <v>2029</v>
      </c>
      <c r="C4278" t="s">
        <v>13</v>
      </c>
      <c r="D4278">
        <v>81395.159910000002</v>
      </c>
      <c r="E4278" s="1">
        <f t="shared" si="66"/>
        <v>0.22300043810958906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t="s">
        <v>234</v>
      </c>
      <c r="B4279">
        <v>2030</v>
      </c>
      <c r="C4279" t="s">
        <v>13</v>
      </c>
      <c r="D4279">
        <v>98753.787320000003</v>
      </c>
      <c r="E4279" s="1">
        <f t="shared" si="66"/>
        <v>0.27055832142465752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t="s">
        <v>234</v>
      </c>
      <c r="B4280">
        <v>2031</v>
      </c>
      <c r="C4280" t="s">
        <v>13</v>
      </c>
      <c r="D4280">
        <v>115503.02989999999</v>
      </c>
      <c r="E4280" s="1">
        <f t="shared" si="66"/>
        <v>0.31644665726027393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t="s">
        <v>234</v>
      </c>
      <c r="B4281">
        <v>2032</v>
      </c>
      <c r="C4281" t="s">
        <v>13</v>
      </c>
      <c r="D4281">
        <v>132252.27239999999</v>
      </c>
      <c r="E4281" s="1">
        <f t="shared" si="66"/>
        <v>0.36233499287671228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t="s">
        <v>234</v>
      </c>
      <c r="B4282">
        <v>2033</v>
      </c>
      <c r="C4282" t="s">
        <v>13</v>
      </c>
      <c r="D4282">
        <v>149001.51490000001</v>
      </c>
      <c r="E4282" s="1">
        <f t="shared" si="66"/>
        <v>0.40822332849315068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t="s">
        <v>234</v>
      </c>
      <c r="B4283">
        <v>2034</v>
      </c>
      <c r="C4283" t="s">
        <v>13</v>
      </c>
      <c r="D4283">
        <v>165750.75750000001</v>
      </c>
      <c r="E4283" s="1">
        <f t="shared" si="66"/>
        <v>0.45411166438356165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t="s">
        <v>234</v>
      </c>
      <c r="B4284">
        <v>2035</v>
      </c>
      <c r="C4284" t="s">
        <v>13</v>
      </c>
      <c r="D4284">
        <v>182500</v>
      </c>
      <c r="E4284" s="1">
        <f t="shared" si="66"/>
        <v>0.5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t="s">
        <v>234</v>
      </c>
      <c r="B4285">
        <v>2036</v>
      </c>
      <c r="C4285" t="s">
        <v>13</v>
      </c>
      <c r="D4285">
        <v>249286.23550000001</v>
      </c>
      <c r="E4285" s="1">
        <f t="shared" si="66"/>
        <v>0.68297598767123291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t="s">
        <v>234</v>
      </c>
      <c r="B4286">
        <v>2037</v>
      </c>
      <c r="C4286" t="s">
        <v>13</v>
      </c>
      <c r="D4286">
        <v>316072.47110000002</v>
      </c>
      <c r="E4286" s="1">
        <f t="shared" si="66"/>
        <v>0.86595197561643844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t="s">
        <v>234</v>
      </c>
      <c r="B4287">
        <v>2038</v>
      </c>
      <c r="C4287" t="s">
        <v>13</v>
      </c>
      <c r="D4287">
        <v>382858.70659999998</v>
      </c>
      <c r="E4287" s="1">
        <f t="shared" si="66"/>
        <v>1.0489279632876711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t="s">
        <v>234</v>
      </c>
      <c r="B4288">
        <v>2039</v>
      </c>
      <c r="C4288" t="s">
        <v>13</v>
      </c>
      <c r="D4288">
        <v>449644.94219999999</v>
      </c>
      <c r="E4288" s="1">
        <f t="shared" si="66"/>
        <v>1.2319039512328767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t="s">
        <v>234</v>
      </c>
      <c r="B4289">
        <v>2040</v>
      </c>
      <c r="C4289" t="s">
        <v>13</v>
      </c>
      <c r="D4289">
        <v>516431.1777</v>
      </c>
      <c r="E4289" s="1">
        <f t="shared" si="66"/>
        <v>1.4148799389041096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t="s">
        <v>234</v>
      </c>
      <c r="B4290">
        <v>2041</v>
      </c>
      <c r="C4290" t="s">
        <v>13</v>
      </c>
      <c r="D4290">
        <v>522644.94219999999</v>
      </c>
      <c r="E4290" s="1">
        <f t="shared" si="66"/>
        <v>1.4319039512328766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t="s">
        <v>234</v>
      </c>
      <c r="B4291">
        <v>2042</v>
      </c>
      <c r="C4291" t="s">
        <v>13</v>
      </c>
      <c r="D4291">
        <v>528858.70660000003</v>
      </c>
      <c r="E4291" s="1">
        <f t="shared" ref="E4291:E4354" si="67">D4291/365000</f>
        <v>1.4489279632876713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t="s">
        <v>234</v>
      </c>
      <c r="B4292">
        <v>2043</v>
      </c>
      <c r="C4292" t="s">
        <v>13</v>
      </c>
      <c r="D4292">
        <v>535072.47109999997</v>
      </c>
      <c r="E4292" s="1">
        <f t="shared" si="67"/>
        <v>1.4659519756164383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t="s">
        <v>234</v>
      </c>
      <c r="B4293">
        <v>2044</v>
      </c>
      <c r="C4293" t="s">
        <v>13</v>
      </c>
      <c r="D4293">
        <v>541286.23549999995</v>
      </c>
      <c r="E4293" s="1">
        <f t="shared" si="67"/>
        <v>1.4829759876712327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t="s">
        <v>234</v>
      </c>
      <c r="B4294">
        <v>2045</v>
      </c>
      <c r="C4294" t="s">
        <v>13</v>
      </c>
      <c r="D4294">
        <v>547500</v>
      </c>
      <c r="E4294" s="1">
        <f t="shared" si="67"/>
        <v>1.5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t="s">
        <v>234</v>
      </c>
      <c r="B4295">
        <v>2046</v>
      </c>
      <c r="C4295" t="s">
        <v>13</v>
      </c>
      <c r="D4295">
        <v>547500</v>
      </c>
      <c r="E4295" s="1">
        <f t="shared" si="67"/>
        <v>1.5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t="s">
        <v>234</v>
      </c>
      <c r="B4296">
        <v>2047</v>
      </c>
      <c r="C4296" t="s">
        <v>13</v>
      </c>
      <c r="D4296">
        <v>547500</v>
      </c>
      <c r="E4296" s="1">
        <f t="shared" si="67"/>
        <v>1.5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t="s">
        <v>234</v>
      </c>
      <c r="B4297">
        <v>2048</v>
      </c>
      <c r="C4297" t="s">
        <v>13</v>
      </c>
      <c r="D4297">
        <v>547500</v>
      </c>
      <c r="E4297" s="1">
        <f t="shared" si="67"/>
        <v>1.5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t="s">
        <v>234</v>
      </c>
      <c r="B4298">
        <v>2049</v>
      </c>
      <c r="C4298" t="s">
        <v>13</v>
      </c>
      <c r="D4298">
        <v>547500</v>
      </c>
      <c r="E4298" s="1">
        <f t="shared" si="67"/>
        <v>1.5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t="s">
        <v>234</v>
      </c>
      <c r="B4299">
        <v>2050</v>
      </c>
      <c r="C4299" t="s">
        <v>13</v>
      </c>
      <c r="D4299">
        <v>547500</v>
      </c>
      <c r="E4299" s="1">
        <f t="shared" si="67"/>
        <v>1.5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">
      <c r="A4300" t="s">
        <v>235</v>
      </c>
      <c r="B4300">
        <v>2046</v>
      </c>
      <c r="C4300" t="s">
        <v>13</v>
      </c>
      <c r="D4300">
        <v>173929.94570000001</v>
      </c>
      <c r="E4300" s="1">
        <f t="shared" si="67"/>
        <v>0.4765203991780822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t="s">
        <v>235</v>
      </c>
      <c r="B4301">
        <v>2047</v>
      </c>
      <c r="C4301" t="s">
        <v>13</v>
      </c>
      <c r="D4301">
        <v>347859.89150000003</v>
      </c>
      <c r="E4301" s="1">
        <f t="shared" si="67"/>
        <v>0.95304079863013702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t="s">
        <v>235</v>
      </c>
      <c r="B4302">
        <v>2048</v>
      </c>
      <c r="C4302" t="s">
        <v>13</v>
      </c>
      <c r="D4302">
        <v>521789.83720000001</v>
      </c>
      <c r="E4302" s="1">
        <f t="shared" si="67"/>
        <v>1.4295611978082192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t="s">
        <v>235</v>
      </c>
      <c r="B4303">
        <v>2049</v>
      </c>
      <c r="C4303" t="s">
        <v>13</v>
      </c>
      <c r="D4303">
        <v>695719.78300000005</v>
      </c>
      <c r="E4303" s="1">
        <f t="shared" si="67"/>
        <v>1.906081597260274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t="s">
        <v>235</v>
      </c>
      <c r="B4304">
        <v>2050</v>
      </c>
      <c r="C4304" t="s">
        <v>13</v>
      </c>
      <c r="D4304">
        <v>869649.72869999998</v>
      </c>
      <c r="E4304" s="1">
        <f t="shared" si="67"/>
        <v>2.382601996438356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t="s">
        <v>236</v>
      </c>
      <c r="B4305">
        <v>2041</v>
      </c>
      <c r="C4305" t="s">
        <v>13</v>
      </c>
      <c r="D4305">
        <v>365000</v>
      </c>
      <c r="E4305" s="1">
        <f t="shared" si="67"/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t="s">
        <v>236</v>
      </c>
      <c r="B4306">
        <v>2042</v>
      </c>
      <c r="C4306" t="s">
        <v>13</v>
      </c>
      <c r="D4306">
        <v>730000</v>
      </c>
      <c r="E4306" s="1">
        <f t="shared" si="67"/>
        <v>2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t="s">
        <v>236</v>
      </c>
      <c r="B4307">
        <v>2043</v>
      </c>
      <c r="C4307" t="s">
        <v>13</v>
      </c>
      <c r="D4307">
        <v>1095000</v>
      </c>
      <c r="E4307" s="1">
        <f t="shared" si="67"/>
        <v>3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t="s">
        <v>236</v>
      </c>
      <c r="B4308">
        <v>2044</v>
      </c>
      <c r="C4308" t="s">
        <v>13</v>
      </c>
      <c r="D4308">
        <v>1460000</v>
      </c>
      <c r="E4308" s="1">
        <f t="shared" si="67"/>
        <v>4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t="s">
        <v>236</v>
      </c>
      <c r="B4309">
        <v>2045</v>
      </c>
      <c r="C4309" t="s">
        <v>13</v>
      </c>
      <c r="D4309">
        <v>1825000</v>
      </c>
      <c r="E4309" s="1">
        <f t="shared" si="67"/>
        <v>5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t="s">
        <v>236</v>
      </c>
      <c r="B4310">
        <v>2046</v>
      </c>
      <c r="C4310" t="s">
        <v>13</v>
      </c>
      <c r="D4310">
        <v>1825000</v>
      </c>
      <c r="E4310" s="1">
        <f t="shared" si="67"/>
        <v>5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t="s">
        <v>236</v>
      </c>
      <c r="B4311">
        <v>2047</v>
      </c>
      <c r="C4311" t="s">
        <v>13</v>
      </c>
      <c r="D4311">
        <v>1825000</v>
      </c>
      <c r="E4311" s="1">
        <f t="shared" si="67"/>
        <v>5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t="s">
        <v>236</v>
      </c>
      <c r="B4312">
        <v>2048</v>
      </c>
      <c r="C4312" t="s">
        <v>13</v>
      </c>
      <c r="D4312">
        <v>1825000</v>
      </c>
      <c r="E4312" s="1">
        <f t="shared" si="67"/>
        <v>5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t="s">
        <v>236</v>
      </c>
      <c r="B4313">
        <v>2049</v>
      </c>
      <c r="C4313" t="s">
        <v>13</v>
      </c>
      <c r="D4313">
        <v>1825000</v>
      </c>
      <c r="E4313" s="1">
        <f t="shared" si="67"/>
        <v>5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t="s">
        <v>236</v>
      </c>
      <c r="B4314">
        <v>2050</v>
      </c>
      <c r="C4314" t="s">
        <v>13</v>
      </c>
      <c r="D4314">
        <v>1825000</v>
      </c>
      <c r="E4314" s="1">
        <f t="shared" si="67"/>
        <v>5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t="s">
        <v>237</v>
      </c>
      <c r="B4315">
        <v>2026</v>
      </c>
      <c r="C4315" t="s">
        <v>13</v>
      </c>
      <c r="D4315">
        <v>6077.5393610000001</v>
      </c>
      <c r="E4315" s="1">
        <f t="shared" si="67"/>
        <v>1.6650792769863015E-2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t="s">
        <v>237</v>
      </c>
      <c r="B4316">
        <v>2027</v>
      </c>
      <c r="C4316" t="s">
        <v>13</v>
      </c>
      <c r="D4316">
        <v>12155.07872</v>
      </c>
      <c r="E4316" s="1">
        <f t="shared" si="67"/>
        <v>3.3301585534246572E-2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t="s">
        <v>237</v>
      </c>
      <c r="B4317">
        <v>2028</v>
      </c>
      <c r="C4317" t="s">
        <v>13</v>
      </c>
      <c r="D4317">
        <v>18232.61808</v>
      </c>
      <c r="E4317" s="1">
        <f t="shared" si="67"/>
        <v>4.9952378301369865E-2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t="s">
        <v>237</v>
      </c>
      <c r="B4318">
        <v>2029</v>
      </c>
      <c r="C4318" t="s">
        <v>13</v>
      </c>
      <c r="D4318">
        <v>24310.157449999999</v>
      </c>
      <c r="E4318" s="1">
        <f t="shared" si="67"/>
        <v>6.6603171095890409E-2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t="s">
        <v>237</v>
      </c>
      <c r="B4319">
        <v>2030</v>
      </c>
      <c r="C4319" t="s">
        <v>13</v>
      </c>
      <c r="D4319">
        <v>30387.696810000001</v>
      </c>
      <c r="E4319" s="1">
        <f t="shared" si="67"/>
        <v>8.3253963863013702E-2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t="s">
        <v>237</v>
      </c>
      <c r="B4320">
        <v>2031</v>
      </c>
      <c r="C4320" t="s">
        <v>13</v>
      </c>
      <c r="D4320">
        <v>52194.733410000001</v>
      </c>
      <c r="E4320" s="1">
        <f t="shared" si="67"/>
        <v>0.14299926961643836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t="s">
        <v>237</v>
      </c>
      <c r="B4321">
        <v>2032</v>
      </c>
      <c r="C4321" t="s">
        <v>13</v>
      </c>
      <c r="D4321">
        <v>74001.770009999993</v>
      </c>
      <c r="E4321" s="1">
        <f t="shared" si="67"/>
        <v>0.20274457536986298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t="s">
        <v>237</v>
      </c>
      <c r="B4322">
        <v>2033</v>
      </c>
      <c r="C4322" t="s">
        <v>13</v>
      </c>
      <c r="D4322">
        <v>95808.806599999996</v>
      </c>
      <c r="E4322" s="1">
        <f t="shared" si="67"/>
        <v>0.26248988109589039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t="s">
        <v>237</v>
      </c>
      <c r="B4323">
        <v>2034</v>
      </c>
      <c r="C4323" t="s">
        <v>13</v>
      </c>
      <c r="D4323">
        <v>117615.8432</v>
      </c>
      <c r="E4323" s="1">
        <f t="shared" si="67"/>
        <v>0.32223518684931507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t="s">
        <v>237</v>
      </c>
      <c r="B4324">
        <v>2035</v>
      </c>
      <c r="C4324" t="s">
        <v>13</v>
      </c>
      <c r="D4324">
        <v>139422.8798</v>
      </c>
      <c r="E4324" s="1">
        <f t="shared" si="67"/>
        <v>0.3819804926027397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t="s">
        <v>237</v>
      </c>
      <c r="B4325">
        <v>2036</v>
      </c>
      <c r="C4325" t="s">
        <v>13</v>
      </c>
      <c r="D4325">
        <v>147873.10560000001</v>
      </c>
      <c r="E4325" s="1">
        <f t="shared" si="67"/>
        <v>0.40513179616438361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t="s">
        <v>237</v>
      </c>
      <c r="B4326">
        <v>2037</v>
      </c>
      <c r="C4326" t="s">
        <v>13</v>
      </c>
      <c r="D4326">
        <v>156323.33129999999</v>
      </c>
      <c r="E4326" s="1">
        <f t="shared" si="67"/>
        <v>0.42828309945205478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t="s">
        <v>237</v>
      </c>
      <c r="B4327">
        <v>2038</v>
      </c>
      <c r="C4327" t="s">
        <v>13</v>
      </c>
      <c r="D4327">
        <v>164773.55710000001</v>
      </c>
      <c r="E4327" s="1">
        <f t="shared" si="67"/>
        <v>0.45143440301369864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t="s">
        <v>237</v>
      </c>
      <c r="B4328">
        <v>2039</v>
      </c>
      <c r="C4328" t="s">
        <v>13</v>
      </c>
      <c r="D4328">
        <v>173223.78279999999</v>
      </c>
      <c r="E4328" s="1">
        <f t="shared" si="67"/>
        <v>0.47458570630136981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t="s">
        <v>237</v>
      </c>
      <c r="B4329">
        <v>2040</v>
      </c>
      <c r="C4329" t="s">
        <v>13</v>
      </c>
      <c r="D4329">
        <v>181674.0086</v>
      </c>
      <c r="E4329" s="1">
        <f t="shared" si="67"/>
        <v>0.49773700986301372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t="s">
        <v>237</v>
      </c>
      <c r="B4330">
        <v>2041</v>
      </c>
      <c r="C4330" t="s">
        <v>13</v>
      </c>
      <c r="D4330">
        <v>181674.0086</v>
      </c>
      <c r="E4330" s="1">
        <f t="shared" si="67"/>
        <v>0.49773700986301372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t="s">
        <v>237</v>
      </c>
      <c r="B4331">
        <v>2042</v>
      </c>
      <c r="C4331" t="s">
        <v>13</v>
      </c>
      <c r="D4331">
        <v>181674.0086</v>
      </c>
      <c r="E4331" s="1">
        <f t="shared" si="67"/>
        <v>0.49773700986301372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t="s">
        <v>237</v>
      </c>
      <c r="B4332">
        <v>2043</v>
      </c>
      <c r="C4332" t="s">
        <v>13</v>
      </c>
      <c r="D4332">
        <v>181674.0086</v>
      </c>
      <c r="E4332" s="1">
        <f t="shared" si="67"/>
        <v>0.49773700986301372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t="s">
        <v>237</v>
      </c>
      <c r="B4333">
        <v>2044</v>
      </c>
      <c r="C4333" t="s">
        <v>13</v>
      </c>
      <c r="D4333">
        <v>181674.0086</v>
      </c>
      <c r="E4333" s="1">
        <f t="shared" si="67"/>
        <v>0.49773700986301372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t="s">
        <v>237</v>
      </c>
      <c r="B4334">
        <v>2045</v>
      </c>
      <c r="C4334" t="s">
        <v>13</v>
      </c>
      <c r="D4334">
        <v>181674.0086</v>
      </c>
      <c r="E4334" s="1">
        <f t="shared" si="67"/>
        <v>0.49773700986301372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t="s">
        <v>237</v>
      </c>
      <c r="B4335">
        <v>2046</v>
      </c>
      <c r="C4335" t="s">
        <v>13</v>
      </c>
      <c r="D4335">
        <v>181839.20689999999</v>
      </c>
      <c r="E4335" s="1">
        <f t="shared" si="67"/>
        <v>0.49818960794520545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t="s">
        <v>237</v>
      </c>
      <c r="B4336">
        <v>2047</v>
      </c>
      <c r="C4336" t="s">
        <v>13</v>
      </c>
      <c r="D4336">
        <v>182004.4051</v>
      </c>
      <c r="E4336" s="1">
        <f t="shared" si="67"/>
        <v>0.49864220575342466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t="s">
        <v>237</v>
      </c>
      <c r="B4337">
        <v>2048</v>
      </c>
      <c r="C4337" t="s">
        <v>13</v>
      </c>
      <c r="D4337">
        <v>182169.60339999999</v>
      </c>
      <c r="E4337" s="1">
        <f t="shared" si="67"/>
        <v>0.49909480383561644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t="s">
        <v>237</v>
      </c>
      <c r="B4338">
        <v>2049</v>
      </c>
      <c r="C4338" t="s">
        <v>13</v>
      </c>
      <c r="D4338">
        <v>182334.80170000001</v>
      </c>
      <c r="E4338" s="1">
        <f t="shared" si="67"/>
        <v>0.49954740191780828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t="s">
        <v>237</v>
      </c>
      <c r="B4339">
        <v>2050</v>
      </c>
      <c r="C4339" t="s">
        <v>13</v>
      </c>
      <c r="D4339">
        <v>182500</v>
      </c>
      <c r="E4339" s="1">
        <f t="shared" si="67"/>
        <v>0.5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t="s">
        <v>238</v>
      </c>
      <c r="B4340">
        <v>2046</v>
      </c>
      <c r="C4340" t="s">
        <v>13</v>
      </c>
      <c r="D4340">
        <v>29928.887439999999</v>
      </c>
      <c r="E4340" s="1">
        <f t="shared" si="67"/>
        <v>8.1996951890410952E-2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t="s">
        <v>238</v>
      </c>
      <c r="B4341">
        <v>2047</v>
      </c>
      <c r="C4341" t="s">
        <v>13</v>
      </c>
      <c r="D4341">
        <v>59857.774890000001</v>
      </c>
      <c r="E4341" s="1">
        <f t="shared" si="67"/>
        <v>0.16399390380821918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t="s">
        <v>238</v>
      </c>
      <c r="B4342">
        <v>2048</v>
      </c>
      <c r="C4342" t="s">
        <v>13</v>
      </c>
      <c r="D4342">
        <v>89786.662330000006</v>
      </c>
      <c r="E4342" s="1">
        <f t="shared" si="67"/>
        <v>0.24599085569863016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t="s">
        <v>238</v>
      </c>
      <c r="B4343">
        <v>2049</v>
      </c>
      <c r="C4343" t="s">
        <v>13</v>
      </c>
      <c r="D4343">
        <v>119715.54979999999</v>
      </c>
      <c r="E4343" s="1">
        <f t="shared" si="67"/>
        <v>0.32798780767123287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t="s">
        <v>238</v>
      </c>
      <c r="B4344">
        <v>2050</v>
      </c>
      <c r="C4344" t="s">
        <v>13</v>
      </c>
      <c r="D4344">
        <v>149644.43719999999</v>
      </c>
      <c r="E4344" s="1">
        <f t="shared" si="67"/>
        <v>0.40998475945205476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t="s">
        <v>239</v>
      </c>
      <c r="B4345">
        <v>2041</v>
      </c>
      <c r="C4345" t="s">
        <v>13</v>
      </c>
      <c r="D4345">
        <v>30124.991050000001</v>
      </c>
      <c r="E4345" s="1">
        <f t="shared" si="67"/>
        <v>8.253422205479452E-2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t="s">
        <v>239</v>
      </c>
      <c r="B4346">
        <v>2042</v>
      </c>
      <c r="C4346" t="s">
        <v>13</v>
      </c>
      <c r="D4346">
        <v>60249.982100000001</v>
      </c>
      <c r="E4346" s="1">
        <f t="shared" si="67"/>
        <v>0.16506844410958904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t="s">
        <v>239</v>
      </c>
      <c r="B4347">
        <v>2043</v>
      </c>
      <c r="C4347" t="s">
        <v>13</v>
      </c>
      <c r="D4347">
        <v>90374.973150000005</v>
      </c>
      <c r="E4347" s="1">
        <f t="shared" si="67"/>
        <v>0.24760266616438359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t="s">
        <v>239</v>
      </c>
      <c r="B4348">
        <v>2044</v>
      </c>
      <c r="C4348" t="s">
        <v>13</v>
      </c>
      <c r="D4348">
        <v>120499.9642</v>
      </c>
      <c r="E4348" s="1">
        <f t="shared" si="67"/>
        <v>0.33013688821917808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t="s">
        <v>239</v>
      </c>
      <c r="B4349">
        <v>2045</v>
      </c>
      <c r="C4349" t="s">
        <v>13</v>
      </c>
      <c r="D4349">
        <v>150624.9552</v>
      </c>
      <c r="E4349" s="1">
        <f t="shared" si="67"/>
        <v>0.41267111013698632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t="s">
        <v>239</v>
      </c>
      <c r="B4350">
        <v>2046</v>
      </c>
      <c r="C4350" t="s">
        <v>13</v>
      </c>
      <c r="D4350">
        <v>150624.9552</v>
      </c>
      <c r="E4350" s="1">
        <f t="shared" si="67"/>
        <v>0.41267111013698632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t="s">
        <v>239</v>
      </c>
      <c r="B4351">
        <v>2047</v>
      </c>
      <c r="C4351" t="s">
        <v>13</v>
      </c>
      <c r="D4351">
        <v>150624.9552</v>
      </c>
      <c r="E4351" s="1">
        <f t="shared" si="67"/>
        <v>0.41267111013698632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t="s">
        <v>239</v>
      </c>
      <c r="B4352">
        <v>2048</v>
      </c>
      <c r="C4352" t="s">
        <v>13</v>
      </c>
      <c r="D4352">
        <v>150624.9552</v>
      </c>
      <c r="E4352" s="1">
        <f t="shared" si="67"/>
        <v>0.41267111013698632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t="s">
        <v>239</v>
      </c>
      <c r="B4353">
        <v>2049</v>
      </c>
      <c r="C4353" t="s">
        <v>13</v>
      </c>
      <c r="D4353">
        <v>150624.9552</v>
      </c>
      <c r="E4353" s="1">
        <f t="shared" si="67"/>
        <v>0.41267111013698632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t="s">
        <v>239</v>
      </c>
      <c r="B4354">
        <v>2050</v>
      </c>
      <c r="C4354" t="s">
        <v>13</v>
      </c>
      <c r="D4354">
        <v>150624.9552</v>
      </c>
      <c r="E4354" s="1">
        <f t="shared" si="67"/>
        <v>0.41267111013698632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t="s">
        <v>240</v>
      </c>
      <c r="B4355">
        <v>2036</v>
      </c>
      <c r="C4355" t="s">
        <v>13</v>
      </c>
      <c r="D4355">
        <v>15754.93571</v>
      </c>
      <c r="E4355" s="1">
        <f t="shared" ref="E4355:E4418" si="68">D4355/365000</f>
        <v>4.3164207424657534E-2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t="s">
        <v>240</v>
      </c>
      <c r="B4356">
        <v>2037</v>
      </c>
      <c r="C4356" t="s">
        <v>13</v>
      </c>
      <c r="D4356">
        <v>31509.871419999999</v>
      </c>
      <c r="E4356" s="1">
        <f t="shared" si="68"/>
        <v>8.6328414849315069E-2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t="s">
        <v>240</v>
      </c>
      <c r="B4357">
        <v>2038</v>
      </c>
      <c r="C4357" t="s">
        <v>13</v>
      </c>
      <c r="D4357">
        <v>47264.807130000001</v>
      </c>
      <c r="E4357" s="1">
        <f t="shared" si="68"/>
        <v>0.1294926222739726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t="s">
        <v>240</v>
      </c>
      <c r="B4358">
        <v>2039</v>
      </c>
      <c r="C4358" t="s">
        <v>13</v>
      </c>
      <c r="D4358">
        <v>63019.742839999999</v>
      </c>
      <c r="E4358" s="1">
        <f t="shared" si="68"/>
        <v>0.17265682969863014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t="s">
        <v>240</v>
      </c>
      <c r="B4359">
        <v>2040</v>
      </c>
      <c r="C4359" t="s">
        <v>13</v>
      </c>
      <c r="D4359">
        <v>78774.678549999997</v>
      </c>
      <c r="E4359" s="1">
        <f t="shared" si="68"/>
        <v>0.21582103712328765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t="s">
        <v>240</v>
      </c>
      <c r="B4360">
        <v>2041</v>
      </c>
      <c r="C4360" t="s">
        <v>13</v>
      </c>
      <c r="D4360">
        <v>90168.871100000004</v>
      </c>
      <c r="E4360" s="1">
        <f t="shared" si="68"/>
        <v>0.24703800301369863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t="s">
        <v>240</v>
      </c>
      <c r="B4361">
        <v>2042</v>
      </c>
      <c r="C4361" t="s">
        <v>13</v>
      </c>
      <c r="D4361">
        <v>101563.0637</v>
      </c>
      <c r="E4361" s="1">
        <f t="shared" si="68"/>
        <v>0.27825496904109587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t="s">
        <v>240</v>
      </c>
      <c r="B4362">
        <v>2043</v>
      </c>
      <c r="C4362" t="s">
        <v>13</v>
      </c>
      <c r="D4362">
        <v>112957.2562</v>
      </c>
      <c r="E4362" s="1">
        <f t="shared" si="68"/>
        <v>0.30947193479452056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t="s">
        <v>240</v>
      </c>
      <c r="B4363">
        <v>2044</v>
      </c>
      <c r="C4363" t="s">
        <v>13</v>
      </c>
      <c r="D4363">
        <v>124351.4488</v>
      </c>
      <c r="E4363" s="1">
        <f t="shared" si="68"/>
        <v>0.34068890082191783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t="s">
        <v>240</v>
      </c>
      <c r="B4364">
        <v>2045</v>
      </c>
      <c r="C4364" t="s">
        <v>13</v>
      </c>
      <c r="D4364">
        <v>135745.64129999999</v>
      </c>
      <c r="E4364" s="1">
        <f t="shared" si="68"/>
        <v>0.37190586657534241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t="s">
        <v>240</v>
      </c>
      <c r="B4365">
        <v>2046</v>
      </c>
      <c r="C4365" t="s">
        <v>13</v>
      </c>
      <c r="D4365">
        <v>142362.91769999999</v>
      </c>
      <c r="E4365" s="1">
        <f t="shared" si="68"/>
        <v>0.3900353909589041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t="s">
        <v>240</v>
      </c>
      <c r="B4366">
        <v>2047</v>
      </c>
      <c r="C4366" t="s">
        <v>13</v>
      </c>
      <c r="D4366">
        <v>148980.19399999999</v>
      </c>
      <c r="E4366" s="1">
        <f t="shared" si="68"/>
        <v>0.40816491506849312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t="s">
        <v>240</v>
      </c>
      <c r="B4367">
        <v>2048</v>
      </c>
      <c r="C4367" t="s">
        <v>13</v>
      </c>
      <c r="D4367">
        <v>155597.47039999999</v>
      </c>
      <c r="E4367" s="1">
        <f t="shared" si="68"/>
        <v>0.42629443945205475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t="s">
        <v>240</v>
      </c>
      <c r="B4368">
        <v>2049</v>
      </c>
      <c r="C4368" t="s">
        <v>13</v>
      </c>
      <c r="D4368">
        <v>162214.74669999999</v>
      </c>
      <c r="E4368" s="1">
        <f t="shared" si="68"/>
        <v>0.44442396356164382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t="s">
        <v>240</v>
      </c>
      <c r="B4369">
        <v>2050</v>
      </c>
      <c r="C4369" t="s">
        <v>13</v>
      </c>
      <c r="D4369">
        <v>168832.02309999999</v>
      </c>
      <c r="E4369" s="1">
        <f t="shared" si="68"/>
        <v>0.46255348794520545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t="s">
        <v>241</v>
      </c>
      <c r="B4370">
        <v>2025</v>
      </c>
      <c r="C4370" t="s">
        <v>13</v>
      </c>
      <c r="D4370">
        <v>3346.0311230000002</v>
      </c>
      <c r="E4370" s="1">
        <f t="shared" si="68"/>
        <v>9.167208556164385E-3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t="s">
        <v>241</v>
      </c>
      <c r="B4371">
        <v>2026</v>
      </c>
      <c r="C4371" t="s">
        <v>13</v>
      </c>
      <c r="D4371">
        <v>10506.844370000001</v>
      </c>
      <c r="E4371" s="1">
        <f t="shared" si="68"/>
        <v>2.8785874986301373E-2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t="s">
        <v>241</v>
      </c>
      <c r="B4372">
        <v>2027</v>
      </c>
      <c r="C4372" t="s">
        <v>13</v>
      </c>
      <c r="D4372">
        <v>17667.657620000002</v>
      </c>
      <c r="E4372" s="1">
        <f t="shared" si="68"/>
        <v>4.8404541424657541E-2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t="s">
        <v>241</v>
      </c>
      <c r="B4373">
        <v>2028</v>
      </c>
      <c r="C4373" t="s">
        <v>13</v>
      </c>
      <c r="D4373">
        <v>24828.470860000001</v>
      </c>
      <c r="E4373" s="1">
        <f t="shared" si="68"/>
        <v>6.8023207835616439E-2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t="s">
        <v>241</v>
      </c>
      <c r="B4374">
        <v>2029</v>
      </c>
      <c r="C4374" t="s">
        <v>13</v>
      </c>
      <c r="D4374">
        <v>31989.284110000001</v>
      </c>
      <c r="E4374" s="1">
        <f t="shared" si="68"/>
        <v>8.7641874273972603E-2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t="s">
        <v>241</v>
      </c>
      <c r="B4375">
        <v>2030</v>
      </c>
      <c r="C4375" t="s">
        <v>13</v>
      </c>
      <c r="D4375">
        <v>39150.09736</v>
      </c>
      <c r="E4375" s="1">
        <f t="shared" si="68"/>
        <v>0.10726054071232877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t="s">
        <v>241</v>
      </c>
      <c r="B4376">
        <v>2031</v>
      </c>
      <c r="C4376" t="s">
        <v>13</v>
      </c>
      <c r="D4376">
        <v>61873.64978</v>
      </c>
      <c r="E4376" s="1">
        <f t="shared" si="68"/>
        <v>0.16951684871232878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t="s">
        <v>241</v>
      </c>
      <c r="B4377">
        <v>2032</v>
      </c>
      <c r="C4377" t="s">
        <v>13</v>
      </c>
      <c r="D4377">
        <v>84597.202210000003</v>
      </c>
      <c r="E4377" s="1">
        <f t="shared" si="68"/>
        <v>0.23177315673972604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t="s">
        <v>241</v>
      </c>
      <c r="B4378">
        <v>2033</v>
      </c>
      <c r="C4378" t="s">
        <v>13</v>
      </c>
      <c r="D4378">
        <v>107320.7546</v>
      </c>
      <c r="E4378" s="1">
        <f t="shared" si="68"/>
        <v>0.29402946465753427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t="s">
        <v>241</v>
      </c>
      <c r="B4379">
        <v>2034</v>
      </c>
      <c r="C4379" t="s">
        <v>13</v>
      </c>
      <c r="D4379">
        <v>130044.30710000001</v>
      </c>
      <c r="E4379" s="1">
        <f t="shared" si="68"/>
        <v>0.35628577287671237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t="s">
        <v>241</v>
      </c>
      <c r="B4380">
        <v>2035</v>
      </c>
      <c r="C4380" t="s">
        <v>13</v>
      </c>
      <c r="D4380">
        <v>152767.85949999999</v>
      </c>
      <c r="E4380" s="1">
        <f t="shared" si="68"/>
        <v>0.41854208082191779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t="s">
        <v>241</v>
      </c>
      <c r="B4381">
        <v>2036</v>
      </c>
      <c r="C4381" t="s">
        <v>13</v>
      </c>
      <c r="D4381">
        <v>149297.19380000001</v>
      </c>
      <c r="E4381" s="1">
        <f t="shared" si="68"/>
        <v>0.40903340767123292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t="s">
        <v>241</v>
      </c>
      <c r="B4382">
        <v>2037</v>
      </c>
      <c r="C4382" t="s">
        <v>13</v>
      </c>
      <c r="D4382">
        <v>145826.52799999999</v>
      </c>
      <c r="E4382" s="1">
        <f t="shared" si="68"/>
        <v>0.39952473424657531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t="s">
        <v>241</v>
      </c>
      <c r="B4383">
        <v>2038</v>
      </c>
      <c r="C4383" t="s">
        <v>13</v>
      </c>
      <c r="D4383">
        <v>142355.86230000001</v>
      </c>
      <c r="E4383" s="1">
        <f t="shared" si="68"/>
        <v>0.39001606109589043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t="s">
        <v>241</v>
      </c>
      <c r="B4384">
        <v>2039</v>
      </c>
      <c r="C4384" t="s">
        <v>13</v>
      </c>
      <c r="D4384">
        <v>138885.1966</v>
      </c>
      <c r="E4384" s="1">
        <f t="shared" si="68"/>
        <v>0.38050738794520544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t="s">
        <v>241</v>
      </c>
      <c r="B4385">
        <v>2040</v>
      </c>
      <c r="C4385" t="s">
        <v>13</v>
      </c>
      <c r="D4385">
        <v>135414.53090000001</v>
      </c>
      <c r="E4385" s="1">
        <f t="shared" si="68"/>
        <v>0.37099871479452057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t="s">
        <v>241</v>
      </c>
      <c r="B4386">
        <v>2041</v>
      </c>
      <c r="C4386" t="s">
        <v>13</v>
      </c>
      <c r="D4386">
        <v>144831.62469999999</v>
      </c>
      <c r="E4386" s="1">
        <f t="shared" si="68"/>
        <v>0.39679897178082185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t="s">
        <v>241</v>
      </c>
      <c r="B4387">
        <v>2042</v>
      </c>
      <c r="C4387" t="s">
        <v>13</v>
      </c>
      <c r="D4387">
        <v>154248.71849999999</v>
      </c>
      <c r="E4387" s="1">
        <f t="shared" si="68"/>
        <v>0.42259922876712325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t="s">
        <v>241</v>
      </c>
      <c r="B4388">
        <v>2043</v>
      </c>
      <c r="C4388" t="s">
        <v>13</v>
      </c>
      <c r="D4388">
        <v>163665.81229999999</v>
      </c>
      <c r="E4388" s="1">
        <f t="shared" si="68"/>
        <v>0.44839948575342464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t="s">
        <v>241</v>
      </c>
      <c r="B4389">
        <v>2044</v>
      </c>
      <c r="C4389" t="s">
        <v>13</v>
      </c>
      <c r="D4389">
        <v>173082.9062</v>
      </c>
      <c r="E4389" s="1">
        <f t="shared" si="68"/>
        <v>0.4741997430136986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t="s">
        <v>241</v>
      </c>
      <c r="B4390">
        <v>2045</v>
      </c>
      <c r="C4390" t="s">
        <v>13</v>
      </c>
      <c r="D4390">
        <v>182500</v>
      </c>
      <c r="E4390" s="1">
        <f t="shared" si="68"/>
        <v>0.5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t="s">
        <v>241</v>
      </c>
      <c r="B4391">
        <v>2046</v>
      </c>
      <c r="C4391" t="s">
        <v>13</v>
      </c>
      <c r="D4391">
        <v>168941.7893</v>
      </c>
      <c r="E4391" s="1">
        <f t="shared" si="68"/>
        <v>0.46285421726027398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t="s">
        <v>241</v>
      </c>
      <c r="B4392">
        <v>2047</v>
      </c>
      <c r="C4392" t="s">
        <v>13</v>
      </c>
      <c r="D4392">
        <v>155383.57870000001</v>
      </c>
      <c r="E4392" s="1">
        <f t="shared" si="68"/>
        <v>0.42570843479452058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t="s">
        <v>241</v>
      </c>
      <c r="B4393">
        <v>2048</v>
      </c>
      <c r="C4393" t="s">
        <v>13</v>
      </c>
      <c r="D4393">
        <v>141825.36799999999</v>
      </c>
      <c r="E4393" s="1">
        <f t="shared" si="68"/>
        <v>0.38856265205479451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t="s">
        <v>241</v>
      </c>
      <c r="B4394">
        <v>2049</v>
      </c>
      <c r="C4394" t="s">
        <v>13</v>
      </c>
      <c r="D4394">
        <v>128267.1574</v>
      </c>
      <c r="E4394" s="1">
        <f t="shared" si="68"/>
        <v>0.35141686958904106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t="s">
        <v>241</v>
      </c>
      <c r="B4395">
        <v>2050</v>
      </c>
      <c r="C4395" t="s">
        <v>13</v>
      </c>
      <c r="D4395">
        <v>114708.9467</v>
      </c>
      <c r="E4395" s="1">
        <f t="shared" si="68"/>
        <v>0.3142710868493151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t="s">
        <v>242</v>
      </c>
      <c r="B4396">
        <v>2025</v>
      </c>
      <c r="C4396" t="s">
        <v>13</v>
      </c>
      <c r="D4396">
        <v>6169.1282549999996</v>
      </c>
      <c r="E4396" s="1">
        <f t="shared" si="68"/>
        <v>1.6901721246575342E-2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t="s">
        <v>242</v>
      </c>
      <c r="B4397">
        <v>2026</v>
      </c>
      <c r="C4397" t="s">
        <v>13</v>
      </c>
      <c r="D4397">
        <v>20022.976170000002</v>
      </c>
      <c r="E4397" s="1">
        <f t="shared" si="68"/>
        <v>5.4857468958904115E-2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t="s">
        <v>242</v>
      </c>
      <c r="B4398">
        <v>2027</v>
      </c>
      <c r="C4398" t="s">
        <v>13</v>
      </c>
      <c r="D4398">
        <v>33876.824090000002</v>
      </c>
      <c r="E4398" s="1">
        <f t="shared" si="68"/>
        <v>9.2813216684931518E-2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t="s">
        <v>242</v>
      </c>
      <c r="B4399">
        <v>2028</v>
      </c>
      <c r="C4399" t="s">
        <v>13</v>
      </c>
      <c r="D4399">
        <v>47730.672010000002</v>
      </c>
      <c r="E4399" s="1">
        <f t="shared" si="68"/>
        <v>0.13076896441095892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t="s">
        <v>242</v>
      </c>
      <c r="B4400">
        <v>2029</v>
      </c>
      <c r="C4400" t="s">
        <v>13</v>
      </c>
      <c r="D4400">
        <v>61584.519930000002</v>
      </c>
      <c r="E4400" s="1">
        <f t="shared" si="68"/>
        <v>0.16872471213698631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t="s">
        <v>242</v>
      </c>
      <c r="B4401">
        <v>2030</v>
      </c>
      <c r="C4401" t="s">
        <v>13</v>
      </c>
      <c r="D4401">
        <v>75438.367849999995</v>
      </c>
      <c r="E4401" s="1">
        <f t="shared" si="68"/>
        <v>0.20668045986301367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t="s">
        <v>242</v>
      </c>
      <c r="B4402">
        <v>2031</v>
      </c>
      <c r="C4402" t="s">
        <v>13</v>
      </c>
      <c r="D4402">
        <v>97006.792780000003</v>
      </c>
      <c r="E4402" s="1">
        <f t="shared" si="68"/>
        <v>0.26577203501369862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t="s">
        <v>242</v>
      </c>
      <c r="B4403">
        <v>2032</v>
      </c>
      <c r="C4403" t="s">
        <v>13</v>
      </c>
      <c r="D4403">
        <v>118575.21769999999</v>
      </c>
      <c r="E4403" s="1">
        <f t="shared" si="68"/>
        <v>0.32486361013698628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t="s">
        <v>242</v>
      </c>
      <c r="B4404">
        <v>2033</v>
      </c>
      <c r="C4404" t="s">
        <v>13</v>
      </c>
      <c r="D4404">
        <v>140143.64259999999</v>
      </c>
      <c r="E4404" s="1">
        <f t="shared" si="68"/>
        <v>0.38395518520547944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t="s">
        <v>242</v>
      </c>
      <c r="B4405">
        <v>2034</v>
      </c>
      <c r="C4405" t="s">
        <v>13</v>
      </c>
      <c r="D4405">
        <v>161712.06760000001</v>
      </c>
      <c r="E4405" s="1">
        <f t="shared" si="68"/>
        <v>0.44304676054794523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t="s">
        <v>242</v>
      </c>
      <c r="B4406">
        <v>2035</v>
      </c>
      <c r="C4406" t="s">
        <v>13</v>
      </c>
      <c r="D4406">
        <v>183280.49249999999</v>
      </c>
      <c r="E4406" s="1">
        <f t="shared" si="68"/>
        <v>0.50213833561643839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t="s">
        <v>242</v>
      </c>
      <c r="B4407">
        <v>2036</v>
      </c>
      <c r="C4407" t="s">
        <v>13</v>
      </c>
      <c r="D4407">
        <v>217384.6029</v>
      </c>
      <c r="E4407" s="1">
        <f t="shared" si="68"/>
        <v>0.59557425452054791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t="s">
        <v>242</v>
      </c>
      <c r="B4408">
        <v>2037</v>
      </c>
      <c r="C4408" t="s">
        <v>13</v>
      </c>
      <c r="D4408">
        <v>251488.7132</v>
      </c>
      <c r="E4408" s="1">
        <f t="shared" si="68"/>
        <v>0.68901017315068491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t="s">
        <v>242</v>
      </c>
      <c r="B4409">
        <v>2038</v>
      </c>
      <c r="C4409" t="s">
        <v>13</v>
      </c>
      <c r="D4409">
        <v>285592.8236</v>
      </c>
      <c r="E4409" s="1">
        <f t="shared" si="68"/>
        <v>0.78244609205479454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t="s">
        <v>242</v>
      </c>
      <c r="B4410">
        <v>2039</v>
      </c>
      <c r="C4410" t="s">
        <v>13</v>
      </c>
      <c r="D4410">
        <v>319696.93400000001</v>
      </c>
      <c r="E4410" s="1">
        <f t="shared" si="68"/>
        <v>0.87588201095890417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t="s">
        <v>242</v>
      </c>
      <c r="B4411">
        <v>2040</v>
      </c>
      <c r="C4411" t="s">
        <v>13</v>
      </c>
      <c r="D4411">
        <v>353801.04440000001</v>
      </c>
      <c r="E4411" s="1">
        <f t="shared" si="68"/>
        <v>0.96931792986301368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t="s">
        <v>242</v>
      </c>
      <c r="B4412">
        <v>2041</v>
      </c>
      <c r="C4412" t="s">
        <v>13</v>
      </c>
      <c r="D4412">
        <v>356040.83549999999</v>
      </c>
      <c r="E4412" s="1">
        <f t="shared" si="68"/>
        <v>0.97545434383561636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t="s">
        <v>242</v>
      </c>
      <c r="B4413">
        <v>2042</v>
      </c>
      <c r="C4413" t="s">
        <v>13</v>
      </c>
      <c r="D4413">
        <v>358280.62660000002</v>
      </c>
      <c r="E4413" s="1">
        <f t="shared" si="68"/>
        <v>0.98159075780821925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t="s">
        <v>242</v>
      </c>
      <c r="B4414">
        <v>2043</v>
      </c>
      <c r="C4414" t="s">
        <v>13</v>
      </c>
      <c r="D4414">
        <v>360520.41769999999</v>
      </c>
      <c r="E4414" s="1">
        <f t="shared" si="68"/>
        <v>0.98772717178082192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t="s">
        <v>242</v>
      </c>
      <c r="B4415">
        <v>2044</v>
      </c>
      <c r="C4415" t="s">
        <v>13</v>
      </c>
      <c r="D4415">
        <v>362760.20890000003</v>
      </c>
      <c r="E4415" s="1">
        <f t="shared" si="68"/>
        <v>0.99386358602739733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t="s">
        <v>242</v>
      </c>
      <c r="B4416">
        <v>2045</v>
      </c>
      <c r="C4416" t="s">
        <v>13</v>
      </c>
      <c r="D4416">
        <v>365000</v>
      </c>
      <c r="E4416" s="1">
        <f t="shared" si="68"/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t="s">
        <v>242</v>
      </c>
      <c r="B4417">
        <v>2046</v>
      </c>
      <c r="C4417" t="s">
        <v>13</v>
      </c>
      <c r="D4417">
        <v>439398.45209999999</v>
      </c>
      <c r="E4417" s="1">
        <f t="shared" si="68"/>
        <v>1.2038313756164383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t="s">
        <v>242</v>
      </c>
      <c r="B4418">
        <v>2047</v>
      </c>
      <c r="C4418" t="s">
        <v>13</v>
      </c>
      <c r="D4418">
        <v>513796.90409999999</v>
      </c>
      <c r="E4418" s="1">
        <f t="shared" si="68"/>
        <v>1.4076627509589041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t="s">
        <v>242</v>
      </c>
      <c r="B4419">
        <v>2048</v>
      </c>
      <c r="C4419" t="s">
        <v>13</v>
      </c>
      <c r="D4419">
        <v>588195.35620000004</v>
      </c>
      <c r="E4419" s="1">
        <f t="shared" ref="E4419:E4482" si="69">D4419/365000</f>
        <v>1.6114941265753426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t="s">
        <v>242</v>
      </c>
      <c r="B4420">
        <v>2049</v>
      </c>
      <c r="C4420" t="s">
        <v>13</v>
      </c>
      <c r="D4420">
        <v>662593.80819999997</v>
      </c>
      <c r="E4420" s="1">
        <f t="shared" si="69"/>
        <v>1.8153255019178081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t="s">
        <v>242</v>
      </c>
      <c r="B4421">
        <v>2050</v>
      </c>
      <c r="C4421" t="s">
        <v>13</v>
      </c>
      <c r="D4421">
        <v>736992.26029999997</v>
      </c>
      <c r="E4421" s="1">
        <f t="shared" si="69"/>
        <v>2.0191568775342463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t="s">
        <v>243</v>
      </c>
      <c r="B4422">
        <v>2036</v>
      </c>
      <c r="C4422" t="s">
        <v>13</v>
      </c>
      <c r="D4422">
        <v>27134.204669999999</v>
      </c>
      <c r="E4422" s="1">
        <f t="shared" si="69"/>
        <v>7.4340286767123287E-2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t="s">
        <v>243</v>
      </c>
      <c r="B4423">
        <v>2037</v>
      </c>
      <c r="C4423" t="s">
        <v>13</v>
      </c>
      <c r="D4423">
        <v>54268.409339999998</v>
      </c>
      <c r="E4423" s="1">
        <f t="shared" si="69"/>
        <v>0.14868057353424657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t="s">
        <v>243</v>
      </c>
      <c r="B4424">
        <v>2038</v>
      </c>
      <c r="C4424" t="s">
        <v>13</v>
      </c>
      <c r="D4424">
        <v>81402.614010000005</v>
      </c>
      <c r="E4424" s="1">
        <f t="shared" si="69"/>
        <v>0.22302086030136989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t="s">
        <v>243</v>
      </c>
      <c r="B4425">
        <v>2039</v>
      </c>
      <c r="C4425" t="s">
        <v>13</v>
      </c>
      <c r="D4425">
        <v>108536.8187</v>
      </c>
      <c r="E4425" s="1">
        <f t="shared" si="69"/>
        <v>0.29736114712328771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t="s">
        <v>243</v>
      </c>
      <c r="B4426">
        <v>2040</v>
      </c>
      <c r="C4426" t="s">
        <v>13</v>
      </c>
      <c r="D4426">
        <v>135671.02340000001</v>
      </c>
      <c r="E4426" s="1">
        <f t="shared" si="69"/>
        <v>0.37170143397260275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t="s">
        <v>243</v>
      </c>
      <c r="B4427">
        <v>2041</v>
      </c>
      <c r="C4427" t="s">
        <v>13</v>
      </c>
      <c r="D4427">
        <v>145036.8187</v>
      </c>
      <c r="E4427" s="1">
        <f t="shared" si="69"/>
        <v>0.39736114712328768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t="s">
        <v>243</v>
      </c>
      <c r="B4428">
        <v>2042</v>
      </c>
      <c r="C4428" t="s">
        <v>13</v>
      </c>
      <c r="D4428">
        <v>154402.614</v>
      </c>
      <c r="E4428" s="1">
        <f t="shared" si="69"/>
        <v>0.42302086027397262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t="s">
        <v>243</v>
      </c>
      <c r="B4429">
        <v>2043</v>
      </c>
      <c r="C4429" t="s">
        <v>13</v>
      </c>
      <c r="D4429">
        <v>163768.4093</v>
      </c>
      <c r="E4429" s="1">
        <f t="shared" si="69"/>
        <v>0.44868057342465756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t="s">
        <v>243</v>
      </c>
      <c r="B4430">
        <v>2044</v>
      </c>
      <c r="C4430" t="s">
        <v>13</v>
      </c>
      <c r="D4430">
        <v>173134.2047</v>
      </c>
      <c r="E4430" s="1">
        <f t="shared" si="69"/>
        <v>0.47434028684931506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t="s">
        <v>243</v>
      </c>
      <c r="B4431">
        <v>2045</v>
      </c>
      <c r="C4431" t="s">
        <v>13</v>
      </c>
      <c r="D4431">
        <v>182500</v>
      </c>
      <c r="E4431" s="1">
        <f t="shared" si="69"/>
        <v>0.5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t="s">
        <v>243</v>
      </c>
      <c r="B4432">
        <v>2046</v>
      </c>
      <c r="C4432" t="s">
        <v>13</v>
      </c>
      <c r="D4432">
        <v>165978.1059</v>
      </c>
      <c r="E4432" s="1">
        <f t="shared" si="69"/>
        <v>0.45473453671232877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t="s">
        <v>243</v>
      </c>
      <c r="B4433">
        <v>2047</v>
      </c>
      <c r="C4433" t="s">
        <v>13</v>
      </c>
      <c r="D4433">
        <v>149456.21179999999</v>
      </c>
      <c r="E4433" s="1">
        <f t="shared" si="69"/>
        <v>0.40946907342465749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t="s">
        <v>243</v>
      </c>
      <c r="B4434">
        <v>2048</v>
      </c>
      <c r="C4434" t="s">
        <v>13</v>
      </c>
      <c r="D4434">
        <v>132934.31760000001</v>
      </c>
      <c r="E4434" s="1">
        <f t="shared" si="69"/>
        <v>0.3642036098630137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t="s">
        <v>243</v>
      </c>
      <c r="B4435">
        <v>2049</v>
      </c>
      <c r="C4435" t="s">
        <v>13</v>
      </c>
      <c r="D4435">
        <v>116412.4235</v>
      </c>
      <c r="E4435" s="1">
        <f t="shared" si="69"/>
        <v>0.31893814657534247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t="s">
        <v>243</v>
      </c>
      <c r="B4436">
        <v>2050</v>
      </c>
      <c r="C4436" t="s">
        <v>13</v>
      </c>
      <c r="D4436">
        <v>99890.529380000007</v>
      </c>
      <c r="E4436" s="1">
        <f t="shared" si="69"/>
        <v>0.27367268323287675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t="s">
        <v>244</v>
      </c>
      <c r="B4437">
        <v>2031</v>
      </c>
      <c r="C4437" t="s">
        <v>13</v>
      </c>
      <c r="D4437">
        <v>2093.573547</v>
      </c>
      <c r="E4437" s="1">
        <f t="shared" si="69"/>
        <v>5.7358179369863009E-3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t="s">
        <v>244</v>
      </c>
      <c r="B4438">
        <v>2032</v>
      </c>
      <c r="C4438" t="s">
        <v>13</v>
      </c>
      <c r="D4438">
        <v>4187.1470939999999</v>
      </c>
      <c r="E4438" s="1">
        <f t="shared" si="69"/>
        <v>1.1471635873972602E-2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t="s">
        <v>244</v>
      </c>
      <c r="B4439">
        <v>2033</v>
      </c>
      <c r="C4439" t="s">
        <v>13</v>
      </c>
      <c r="D4439">
        <v>6280.7206409999999</v>
      </c>
      <c r="E4439" s="1">
        <f t="shared" si="69"/>
        <v>1.7207453810958905E-2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t="s">
        <v>244</v>
      </c>
      <c r="B4440">
        <v>2034</v>
      </c>
      <c r="C4440" t="s">
        <v>13</v>
      </c>
      <c r="D4440">
        <v>8374.2941879999998</v>
      </c>
      <c r="E4440" s="1">
        <f t="shared" si="69"/>
        <v>2.2943271747945203E-2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t="s">
        <v>244</v>
      </c>
      <c r="B4441">
        <v>2035</v>
      </c>
      <c r="C4441" t="s">
        <v>13</v>
      </c>
      <c r="D4441">
        <v>10467.86774</v>
      </c>
      <c r="E4441" s="1">
        <f t="shared" si="69"/>
        <v>2.8679089698630138E-2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t="s">
        <v>244</v>
      </c>
      <c r="B4442">
        <v>2036</v>
      </c>
      <c r="C4442" t="s">
        <v>13</v>
      </c>
      <c r="D4442">
        <v>44874.294190000001</v>
      </c>
      <c r="E4442" s="1">
        <f t="shared" si="69"/>
        <v>0.12294327175342466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t="s">
        <v>244</v>
      </c>
      <c r="B4443">
        <v>2037</v>
      </c>
      <c r="C4443" t="s">
        <v>13</v>
      </c>
      <c r="D4443">
        <v>79280.72064</v>
      </c>
      <c r="E4443" s="1">
        <f t="shared" si="69"/>
        <v>0.21720745380821918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t="s">
        <v>244</v>
      </c>
      <c r="B4444">
        <v>2038</v>
      </c>
      <c r="C4444" t="s">
        <v>13</v>
      </c>
      <c r="D4444">
        <v>113687.1471</v>
      </c>
      <c r="E4444" s="1">
        <f t="shared" si="69"/>
        <v>0.31147163589041099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t="s">
        <v>244</v>
      </c>
      <c r="B4445">
        <v>2039</v>
      </c>
      <c r="C4445" t="s">
        <v>13</v>
      </c>
      <c r="D4445">
        <v>148093.5735</v>
      </c>
      <c r="E4445" s="1">
        <f t="shared" si="69"/>
        <v>0.40573581780821916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t="s">
        <v>244</v>
      </c>
      <c r="B4446">
        <v>2040</v>
      </c>
      <c r="C4446" t="s">
        <v>13</v>
      </c>
      <c r="D4446">
        <v>182500</v>
      </c>
      <c r="E4446" s="1">
        <f t="shared" si="69"/>
        <v>0.5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t="s">
        <v>244</v>
      </c>
      <c r="B4447">
        <v>2041</v>
      </c>
      <c r="C4447" t="s">
        <v>13</v>
      </c>
      <c r="D4447">
        <v>182500</v>
      </c>
      <c r="E4447" s="1">
        <f t="shared" si="69"/>
        <v>0.5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t="s">
        <v>244</v>
      </c>
      <c r="B4448">
        <v>2042</v>
      </c>
      <c r="C4448" t="s">
        <v>13</v>
      </c>
      <c r="D4448">
        <v>182500</v>
      </c>
      <c r="E4448" s="1">
        <f t="shared" si="69"/>
        <v>0.5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t="s">
        <v>244</v>
      </c>
      <c r="B4449">
        <v>2043</v>
      </c>
      <c r="C4449" t="s">
        <v>13</v>
      </c>
      <c r="D4449">
        <v>182500</v>
      </c>
      <c r="E4449" s="1">
        <f t="shared" si="69"/>
        <v>0.5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t="s">
        <v>244</v>
      </c>
      <c r="B4450">
        <v>2044</v>
      </c>
      <c r="C4450" t="s">
        <v>13</v>
      </c>
      <c r="D4450">
        <v>182500</v>
      </c>
      <c r="E4450" s="1">
        <f t="shared" si="69"/>
        <v>0.5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t="s">
        <v>244</v>
      </c>
      <c r="B4451">
        <v>2045</v>
      </c>
      <c r="C4451" t="s">
        <v>13</v>
      </c>
      <c r="D4451">
        <v>182500</v>
      </c>
      <c r="E4451" s="1">
        <f t="shared" si="69"/>
        <v>0.5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t="s">
        <v>244</v>
      </c>
      <c r="B4452">
        <v>2046</v>
      </c>
      <c r="C4452" t="s">
        <v>13</v>
      </c>
      <c r="D4452">
        <v>182500</v>
      </c>
      <c r="E4452" s="1">
        <f t="shared" si="69"/>
        <v>0.5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t="s">
        <v>244</v>
      </c>
      <c r="B4453">
        <v>2047</v>
      </c>
      <c r="C4453" t="s">
        <v>13</v>
      </c>
      <c r="D4453">
        <v>182500</v>
      </c>
      <c r="E4453" s="1">
        <f t="shared" si="69"/>
        <v>0.5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t="s">
        <v>244</v>
      </c>
      <c r="B4454">
        <v>2048</v>
      </c>
      <c r="C4454" t="s">
        <v>13</v>
      </c>
      <c r="D4454">
        <v>182500</v>
      </c>
      <c r="E4454" s="1">
        <f t="shared" si="69"/>
        <v>0.5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t="s">
        <v>244</v>
      </c>
      <c r="B4455">
        <v>2049</v>
      </c>
      <c r="C4455" t="s">
        <v>13</v>
      </c>
      <c r="D4455">
        <v>182500</v>
      </c>
      <c r="E4455" s="1">
        <f t="shared" si="69"/>
        <v>0.5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t="s">
        <v>244</v>
      </c>
      <c r="B4456">
        <v>2050</v>
      </c>
      <c r="C4456" t="s">
        <v>13</v>
      </c>
      <c r="D4456">
        <v>182500</v>
      </c>
      <c r="E4456" s="1">
        <f t="shared" si="69"/>
        <v>0.5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t="s">
        <v>245</v>
      </c>
      <c r="B4457">
        <v>2041</v>
      </c>
      <c r="C4457" t="s">
        <v>13</v>
      </c>
      <c r="D4457">
        <v>19055.559000000001</v>
      </c>
      <c r="E4457" s="1">
        <f t="shared" si="69"/>
        <v>5.2207010958904114E-2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t="s">
        <v>245</v>
      </c>
      <c r="B4458">
        <v>2042</v>
      </c>
      <c r="C4458" t="s">
        <v>13</v>
      </c>
      <c r="D4458">
        <v>38111.118000000002</v>
      </c>
      <c r="E4458" s="1">
        <f t="shared" si="69"/>
        <v>0.10441402191780823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t="s">
        <v>245</v>
      </c>
      <c r="B4459">
        <v>2043</v>
      </c>
      <c r="C4459" t="s">
        <v>13</v>
      </c>
      <c r="D4459">
        <v>57166.677009999999</v>
      </c>
      <c r="E4459" s="1">
        <f t="shared" si="69"/>
        <v>0.15662103290410959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t="s">
        <v>245</v>
      </c>
      <c r="B4460">
        <v>2044</v>
      </c>
      <c r="C4460" t="s">
        <v>13</v>
      </c>
      <c r="D4460">
        <v>76222.236009999993</v>
      </c>
      <c r="E4460" s="1">
        <f t="shared" si="69"/>
        <v>0.20882804386301368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t="s">
        <v>245</v>
      </c>
      <c r="B4461">
        <v>2045</v>
      </c>
      <c r="C4461" t="s">
        <v>13</v>
      </c>
      <c r="D4461">
        <v>95277.795010000002</v>
      </c>
      <c r="E4461" s="1">
        <f t="shared" si="69"/>
        <v>0.2610350548219178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t="s">
        <v>245</v>
      </c>
      <c r="B4462">
        <v>2046</v>
      </c>
      <c r="C4462" t="s">
        <v>13</v>
      </c>
      <c r="D4462">
        <v>116781.2488</v>
      </c>
      <c r="E4462" s="1">
        <f t="shared" si="69"/>
        <v>0.31994862684931508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t="s">
        <v>245</v>
      </c>
      <c r="B4463">
        <v>2047</v>
      </c>
      <c r="C4463" t="s">
        <v>13</v>
      </c>
      <c r="D4463">
        <v>138284.70259999999</v>
      </c>
      <c r="E4463" s="1">
        <f t="shared" si="69"/>
        <v>0.37886219890410955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t="s">
        <v>245</v>
      </c>
      <c r="B4464">
        <v>2048</v>
      </c>
      <c r="C4464" t="s">
        <v>13</v>
      </c>
      <c r="D4464">
        <v>159788.15640000001</v>
      </c>
      <c r="E4464" s="1">
        <f t="shared" si="69"/>
        <v>0.43777577095890413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t="s">
        <v>245</v>
      </c>
      <c r="B4465">
        <v>2049</v>
      </c>
      <c r="C4465" t="s">
        <v>13</v>
      </c>
      <c r="D4465">
        <v>181291.6102</v>
      </c>
      <c r="E4465" s="1">
        <f t="shared" si="69"/>
        <v>0.4966893430136986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t="s">
        <v>245</v>
      </c>
      <c r="B4466">
        <v>2050</v>
      </c>
      <c r="C4466" t="s">
        <v>13</v>
      </c>
      <c r="D4466">
        <v>202795.06400000001</v>
      </c>
      <c r="E4466" s="1">
        <f t="shared" si="69"/>
        <v>0.55560291506849324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t="s">
        <v>246</v>
      </c>
      <c r="B4467">
        <v>2026</v>
      </c>
      <c r="C4467" t="s">
        <v>13</v>
      </c>
      <c r="D4467">
        <v>10718.11357</v>
      </c>
      <c r="E4467" s="1">
        <f t="shared" si="69"/>
        <v>2.9364694712328766E-2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t="s">
        <v>246</v>
      </c>
      <c r="B4468">
        <v>2027</v>
      </c>
      <c r="C4468" t="s">
        <v>13</v>
      </c>
      <c r="D4468">
        <v>21436.227139999999</v>
      </c>
      <c r="E4468" s="1">
        <f t="shared" si="69"/>
        <v>5.8729389424657531E-2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t="s">
        <v>246</v>
      </c>
      <c r="B4469">
        <v>2028</v>
      </c>
      <c r="C4469" t="s">
        <v>13</v>
      </c>
      <c r="D4469">
        <v>32154.34072</v>
      </c>
      <c r="E4469" s="1">
        <f t="shared" si="69"/>
        <v>8.8094084164383565E-2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t="s">
        <v>246</v>
      </c>
      <c r="B4470">
        <v>2029</v>
      </c>
      <c r="C4470" t="s">
        <v>13</v>
      </c>
      <c r="D4470">
        <v>42872.454290000001</v>
      </c>
      <c r="E4470" s="1">
        <f t="shared" si="69"/>
        <v>0.11745877887671233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t="s">
        <v>246</v>
      </c>
      <c r="B4471">
        <v>2030</v>
      </c>
      <c r="C4471" t="s">
        <v>13</v>
      </c>
      <c r="D4471">
        <v>53590.567860000003</v>
      </c>
      <c r="E4471" s="1">
        <f t="shared" si="69"/>
        <v>0.1468234735890411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t="s">
        <v>246</v>
      </c>
      <c r="B4472">
        <v>2031</v>
      </c>
      <c r="C4472" t="s">
        <v>13</v>
      </c>
      <c r="D4472">
        <v>86455.004579999993</v>
      </c>
      <c r="E4472" s="1">
        <f t="shared" si="69"/>
        <v>0.23686302624657532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t="s">
        <v>246</v>
      </c>
      <c r="B4473">
        <v>2032</v>
      </c>
      <c r="C4473" t="s">
        <v>13</v>
      </c>
      <c r="D4473">
        <v>119319.44130000001</v>
      </c>
      <c r="E4473" s="1">
        <f t="shared" si="69"/>
        <v>0.32690257890410962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t="s">
        <v>246</v>
      </c>
      <c r="B4474">
        <v>2033</v>
      </c>
      <c r="C4474" t="s">
        <v>13</v>
      </c>
      <c r="D4474">
        <v>152183.878</v>
      </c>
      <c r="E4474" s="1">
        <f t="shared" si="69"/>
        <v>0.41694213150684933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t="s">
        <v>246</v>
      </c>
      <c r="B4475">
        <v>2034</v>
      </c>
      <c r="C4475" t="s">
        <v>13</v>
      </c>
      <c r="D4475">
        <v>185048.31469999999</v>
      </c>
      <c r="E4475" s="1">
        <f t="shared" si="69"/>
        <v>0.50698168410958899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t="s">
        <v>246</v>
      </c>
      <c r="B4476">
        <v>2035</v>
      </c>
      <c r="C4476" t="s">
        <v>13</v>
      </c>
      <c r="D4476">
        <v>217912.75150000001</v>
      </c>
      <c r="E4476" s="1">
        <f t="shared" si="69"/>
        <v>0.59702123698630138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t="s">
        <v>246</v>
      </c>
      <c r="B4477">
        <v>2036</v>
      </c>
      <c r="C4477" t="s">
        <v>13</v>
      </c>
      <c r="D4477">
        <v>217912.75150000001</v>
      </c>
      <c r="E4477" s="1">
        <f t="shared" si="69"/>
        <v>0.59702123698630138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t="s">
        <v>246</v>
      </c>
      <c r="B4478">
        <v>2037</v>
      </c>
      <c r="C4478" t="s">
        <v>13</v>
      </c>
      <c r="D4478">
        <v>217912.75150000001</v>
      </c>
      <c r="E4478" s="1">
        <f t="shared" si="69"/>
        <v>0.59702123698630138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t="s">
        <v>246</v>
      </c>
      <c r="B4479">
        <v>2038</v>
      </c>
      <c r="C4479" t="s">
        <v>13</v>
      </c>
      <c r="D4479">
        <v>217912.75150000001</v>
      </c>
      <c r="E4479" s="1">
        <f t="shared" si="69"/>
        <v>0.59702123698630138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t="s">
        <v>246</v>
      </c>
      <c r="B4480">
        <v>2039</v>
      </c>
      <c r="C4480" t="s">
        <v>13</v>
      </c>
      <c r="D4480">
        <v>217912.75150000001</v>
      </c>
      <c r="E4480" s="1">
        <f t="shared" si="69"/>
        <v>0.59702123698630138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t="s">
        <v>246</v>
      </c>
      <c r="B4481">
        <v>2040</v>
      </c>
      <c r="C4481" t="s">
        <v>13</v>
      </c>
      <c r="D4481">
        <v>217912.75150000001</v>
      </c>
      <c r="E4481" s="1">
        <f t="shared" si="69"/>
        <v>0.59702123698630138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t="s">
        <v>246</v>
      </c>
      <c r="B4482">
        <v>2041</v>
      </c>
      <c r="C4482" t="s">
        <v>13</v>
      </c>
      <c r="D4482">
        <v>291918.59639999998</v>
      </c>
      <c r="E4482" s="1">
        <f t="shared" si="69"/>
        <v>0.7997769764383561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t="s">
        <v>246</v>
      </c>
      <c r="B4483">
        <v>2042</v>
      </c>
      <c r="C4483" t="s">
        <v>13</v>
      </c>
      <c r="D4483">
        <v>365924.44130000001</v>
      </c>
      <c r="E4483" s="1">
        <f t="shared" ref="E4483:E4546" si="70">D4483/365000</f>
        <v>1.0025327158904109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t="s">
        <v>246</v>
      </c>
      <c r="B4484">
        <v>2043</v>
      </c>
      <c r="C4484" t="s">
        <v>13</v>
      </c>
      <c r="D4484">
        <v>439930.28619999997</v>
      </c>
      <c r="E4484" s="1">
        <f t="shared" si="70"/>
        <v>1.2052884553424656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t="s">
        <v>246</v>
      </c>
      <c r="B4485">
        <v>2044</v>
      </c>
      <c r="C4485" t="s">
        <v>13</v>
      </c>
      <c r="D4485">
        <v>513936.1311</v>
      </c>
      <c r="E4485" s="1">
        <f t="shared" si="70"/>
        <v>1.4080441947945206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t="s">
        <v>246</v>
      </c>
      <c r="B4486">
        <v>2045</v>
      </c>
      <c r="C4486" t="s">
        <v>13</v>
      </c>
      <c r="D4486">
        <v>587941.97600000002</v>
      </c>
      <c r="E4486" s="1">
        <f t="shared" si="70"/>
        <v>1.6107999342465753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t="s">
        <v>246</v>
      </c>
      <c r="B4487">
        <v>2046</v>
      </c>
      <c r="C4487" t="s">
        <v>13</v>
      </c>
      <c r="D4487">
        <v>617766.80420000001</v>
      </c>
      <c r="E4487" s="1">
        <f t="shared" si="70"/>
        <v>1.6925117923287671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t="s">
        <v>246</v>
      </c>
      <c r="B4488">
        <v>2047</v>
      </c>
      <c r="C4488" t="s">
        <v>13</v>
      </c>
      <c r="D4488">
        <v>647591.6324</v>
      </c>
      <c r="E4488" s="1">
        <f t="shared" si="70"/>
        <v>1.774223650410959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t="s">
        <v>246</v>
      </c>
      <c r="B4489">
        <v>2048</v>
      </c>
      <c r="C4489" t="s">
        <v>13</v>
      </c>
      <c r="D4489">
        <v>677416.46059999999</v>
      </c>
      <c r="E4489" s="1">
        <f t="shared" si="70"/>
        <v>1.8559355084931506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t="s">
        <v>246</v>
      </c>
      <c r="B4490">
        <v>2049</v>
      </c>
      <c r="C4490" t="s">
        <v>13</v>
      </c>
      <c r="D4490">
        <v>707241.28870000003</v>
      </c>
      <c r="E4490" s="1">
        <f t="shared" si="70"/>
        <v>1.93764736630137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t="s">
        <v>246</v>
      </c>
      <c r="B4491">
        <v>2050</v>
      </c>
      <c r="C4491" t="s">
        <v>13</v>
      </c>
      <c r="D4491">
        <v>737066.11690000002</v>
      </c>
      <c r="E4491" s="1">
        <f t="shared" si="70"/>
        <v>2.0193592243835616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t="s">
        <v>247</v>
      </c>
      <c r="B4492">
        <v>2026</v>
      </c>
      <c r="C4492" t="s">
        <v>13</v>
      </c>
      <c r="D4492">
        <v>7182.3188689999997</v>
      </c>
      <c r="E4492" s="1">
        <f t="shared" si="70"/>
        <v>1.9677585942465752E-2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t="s">
        <v>247</v>
      </c>
      <c r="B4493">
        <v>2027</v>
      </c>
      <c r="C4493" t="s">
        <v>13</v>
      </c>
      <c r="D4493">
        <v>14364.63774</v>
      </c>
      <c r="E4493" s="1">
        <f t="shared" si="70"/>
        <v>3.9355171890410962E-2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t="s">
        <v>247</v>
      </c>
      <c r="B4494">
        <v>2028</v>
      </c>
      <c r="C4494" t="s">
        <v>13</v>
      </c>
      <c r="D4494">
        <v>21546.956610000001</v>
      </c>
      <c r="E4494" s="1">
        <f t="shared" si="70"/>
        <v>5.9032757835616442E-2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t="s">
        <v>247</v>
      </c>
      <c r="B4495">
        <v>2029</v>
      </c>
      <c r="C4495" t="s">
        <v>13</v>
      </c>
      <c r="D4495">
        <v>28729.27548</v>
      </c>
      <c r="E4495" s="1">
        <f t="shared" si="70"/>
        <v>7.8710343780821923E-2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t="s">
        <v>247</v>
      </c>
      <c r="B4496">
        <v>2030</v>
      </c>
      <c r="C4496" t="s">
        <v>13</v>
      </c>
      <c r="D4496">
        <v>35911.594340000003</v>
      </c>
      <c r="E4496" s="1">
        <f t="shared" si="70"/>
        <v>9.8387929698630153E-2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t="s">
        <v>247</v>
      </c>
      <c r="B4497">
        <v>2031</v>
      </c>
      <c r="C4497" t="s">
        <v>13</v>
      </c>
      <c r="D4497">
        <v>43760.255440000001</v>
      </c>
      <c r="E4497" s="1">
        <f t="shared" si="70"/>
        <v>0.11989111079452056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t="s">
        <v>247</v>
      </c>
      <c r="B4498">
        <v>2032</v>
      </c>
      <c r="C4498" t="s">
        <v>13</v>
      </c>
      <c r="D4498">
        <v>51608.916530000002</v>
      </c>
      <c r="E4498" s="1">
        <f t="shared" si="70"/>
        <v>0.14139429186301369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t="s">
        <v>247</v>
      </c>
      <c r="B4499">
        <v>2033</v>
      </c>
      <c r="C4499" t="s">
        <v>13</v>
      </c>
      <c r="D4499">
        <v>59457.577619999996</v>
      </c>
      <c r="E4499" s="1">
        <f t="shared" si="70"/>
        <v>0.16289747293150683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t="s">
        <v>247</v>
      </c>
      <c r="B4500">
        <v>2034</v>
      </c>
      <c r="C4500" t="s">
        <v>13</v>
      </c>
      <c r="D4500">
        <v>67306.238719999994</v>
      </c>
      <c r="E4500" s="1">
        <f t="shared" si="70"/>
        <v>0.18440065402739725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t="s">
        <v>247</v>
      </c>
      <c r="B4501">
        <v>2035</v>
      </c>
      <c r="C4501" t="s">
        <v>13</v>
      </c>
      <c r="D4501">
        <v>75154.899810000003</v>
      </c>
      <c r="E4501" s="1">
        <f t="shared" si="70"/>
        <v>0.20590383509589041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t="s">
        <v>247</v>
      </c>
      <c r="B4502">
        <v>2036</v>
      </c>
      <c r="C4502" t="s">
        <v>13</v>
      </c>
      <c r="D4502">
        <v>96623.919850000006</v>
      </c>
      <c r="E4502" s="1">
        <f t="shared" si="70"/>
        <v>0.26472306808219181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t="s">
        <v>247</v>
      </c>
      <c r="B4503">
        <v>2037</v>
      </c>
      <c r="C4503" t="s">
        <v>13</v>
      </c>
      <c r="D4503">
        <v>118092.9399</v>
      </c>
      <c r="E4503" s="1">
        <f t="shared" si="70"/>
        <v>0.32354230109589038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t="s">
        <v>247</v>
      </c>
      <c r="B4504">
        <v>2038</v>
      </c>
      <c r="C4504" t="s">
        <v>13</v>
      </c>
      <c r="D4504">
        <v>139561.95989999999</v>
      </c>
      <c r="E4504" s="1">
        <f t="shared" si="70"/>
        <v>0.3823615339726027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t="s">
        <v>247</v>
      </c>
      <c r="B4505">
        <v>2039</v>
      </c>
      <c r="C4505" t="s">
        <v>13</v>
      </c>
      <c r="D4505">
        <v>161030.98000000001</v>
      </c>
      <c r="E4505" s="1">
        <f t="shared" si="70"/>
        <v>0.44118076712328769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t="s">
        <v>247</v>
      </c>
      <c r="B4506">
        <v>2040</v>
      </c>
      <c r="C4506" t="s">
        <v>13</v>
      </c>
      <c r="D4506">
        <v>182500</v>
      </c>
      <c r="E4506" s="1">
        <f t="shared" si="70"/>
        <v>0.5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t="s">
        <v>247</v>
      </c>
      <c r="B4507">
        <v>2041</v>
      </c>
      <c r="C4507" t="s">
        <v>13</v>
      </c>
      <c r="D4507">
        <v>251974.1643</v>
      </c>
      <c r="E4507" s="1">
        <f t="shared" si="70"/>
        <v>0.69034017616438359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t="s">
        <v>247</v>
      </c>
      <c r="B4508">
        <v>2042</v>
      </c>
      <c r="C4508" t="s">
        <v>13</v>
      </c>
      <c r="D4508">
        <v>321448.32870000001</v>
      </c>
      <c r="E4508" s="1">
        <f t="shared" si="70"/>
        <v>0.8806803526027398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t="s">
        <v>247</v>
      </c>
      <c r="B4509">
        <v>2043</v>
      </c>
      <c r="C4509" t="s">
        <v>13</v>
      </c>
      <c r="D4509">
        <v>390922.49300000002</v>
      </c>
      <c r="E4509" s="1">
        <f t="shared" si="70"/>
        <v>1.0710205287671233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t="s">
        <v>247</v>
      </c>
      <c r="B4510">
        <v>2044</v>
      </c>
      <c r="C4510" t="s">
        <v>13</v>
      </c>
      <c r="D4510">
        <v>460396.65740000003</v>
      </c>
      <c r="E4510" s="1">
        <f t="shared" si="70"/>
        <v>1.2613607052054796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t="s">
        <v>247</v>
      </c>
      <c r="B4511">
        <v>2045</v>
      </c>
      <c r="C4511" t="s">
        <v>13</v>
      </c>
      <c r="D4511">
        <v>529870.82169999997</v>
      </c>
      <c r="E4511" s="1">
        <f t="shared" si="70"/>
        <v>1.4517008813698629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t="s">
        <v>247</v>
      </c>
      <c r="B4512">
        <v>2046</v>
      </c>
      <c r="C4512" t="s">
        <v>13</v>
      </c>
      <c r="D4512">
        <v>533396.65740000003</v>
      </c>
      <c r="E4512" s="1">
        <f t="shared" si="70"/>
        <v>1.4613607052054796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t="s">
        <v>247</v>
      </c>
      <c r="B4513">
        <v>2047</v>
      </c>
      <c r="C4513" t="s">
        <v>13</v>
      </c>
      <c r="D4513">
        <v>536922.49300000002</v>
      </c>
      <c r="E4513" s="1">
        <f t="shared" si="70"/>
        <v>1.4710205287671234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t="s">
        <v>247</v>
      </c>
      <c r="B4514">
        <v>2048</v>
      </c>
      <c r="C4514" t="s">
        <v>13</v>
      </c>
      <c r="D4514">
        <v>540448.32869999995</v>
      </c>
      <c r="E4514" s="1">
        <f t="shared" si="70"/>
        <v>1.4806803526027397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t="s">
        <v>247</v>
      </c>
      <c r="B4515">
        <v>2049</v>
      </c>
      <c r="C4515" t="s">
        <v>13</v>
      </c>
      <c r="D4515">
        <v>543974.16429999995</v>
      </c>
      <c r="E4515" s="1">
        <f t="shared" si="70"/>
        <v>1.4903401761643835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t="s">
        <v>247</v>
      </c>
      <c r="B4516">
        <v>2050</v>
      </c>
      <c r="C4516" t="s">
        <v>13</v>
      </c>
      <c r="D4516">
        <v>547500</v>
      </c>
      <c r="E4516" s="1">
        <f t="shared" si="70"/>
        <v>1.5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t="s">
        <v>248</v>
      </c>
      <c r="B4517">
        <v>2031</v>
      </c>
      <c r="C4517" t="s">
        <v>13</v>
      </c>
      <c r="D4517">
        <v>9812.3347560000002</v>
      </c>
      <c r="E4517" s="1">
        <f t="shared" si="70"/>
        <v>2.6883108920547946E-2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t="s">
        <v>248</v>
      </c>
      <c r="B4518">
        <v>2032</v>
      </c>
      <c r="C4518" t="s">
        <v>13</v>
      </c>
      <c r="D4518">
        <v>19624.66951</v>
      </c>
      <c r="E4518" s="1">
        <f t="shared" si="70"/>
        <v>5.3766217835616435E-2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t="s">
        <v>248</v>
      </c>
      <c r="B4519">
        <v>2033</v>
      </c>
      <c r="C4519" t="s">
        <v>13</v>
      </c>
      <c r="D4519">
        <v>29437.004270000001</v>
      </c>
      <c r="E4519" s="1">
        <f t="shared" si="70"/>
        <v>8.0649326767123289E-2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t="s">
        <v>248</v>
      </c>
      <c r="B4520">
        <v>2034</v>
      </c>
      <c r="C4520" t="s">
        <v>13</v>
      </c>
      <c r="D4520">
        <v>39249.339019999999</v>
      </c>
      <c r="E4520" s="1">
        <f t="shared" si="70"/>
        <v>0.10753243567123287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t="s">
        <v>248</v>
      </c>
      <c r="B4521">
        <v>2035</v>
      </c>
      <c r="C4521" t="s">
        <v>13</v>
      </c>
      <c r="D4521">
        <v>49061.673779999997</v>
      </c>
      <c r="E4521" s="1">
        <f t="shared" si="70"/>
        <v>0.13441554460273972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t="s">
        <v>248</v>
      </c>
      <c r="B4522">
        <v>2036</v>
      </c>
      <c r="C4522" t="s">
        <v>13</v>
      </c>
      <c r="D4522">
        <v>75749.339019999999</v>
      </c>
      <c r="E4522" s="1">
        <f t="shared" si="70"/>
        <v>0.20753243567123286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t="s">
        <v>248</v>
      </c>
      <c r="B4523">
        <v>2037</v>
      </c>
      <c r="C4523" t="s">
        <v>13</v>
      </c>
      <c r="D4523">
        <v>102437.0043</v>
      </c>
      <c r="E4523" s="1">
        <f t="shared" si="70"/>
        <v>0.28064932684931509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t="s">
        <v>248</v>
      </c>
      <c r="B4524">
        <v>2038</v>
      </c>
      <c r="C4524" t="s">
        <v>13</v>
      </c>
      <c r="D4524">
        <v>129124.6695</v>
      </c>
      <c r="E4524" s="1">
        <f t="shared" si="70"/>
        <v>0.35376621780821921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t="s">
        <v>248</v>
      </c>
      <c r="B4525">
        <v>2039</v>
      </c>
      <c r="C4525" t="s">
        <v>13</v>
      </c>
      <c r="D4525">
        <v>155812.33480000001</v>
      </c>
      <c r="E4525" s="1">
        <f t="shared" si="70"/>
        <v>0.42688310904109594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t="s">
        <v>248</v>
      </c>
      <c r="B4526">
        <v>2040</v>
      </c>
      <c r="C4526" t="s">
        <v>13</v>
      </c>
      <c r="D4526">
        <v>182500</v>
      </c>
      <c r="E4526" s="1">
        <f t="shared" si="70"/>
        <v>0.5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t="s">
        <v>248</v>
      </c>
      <c r="B4527">
        <v>2041</v>
      </c>
      <c r="C4527" t="s">
        <v>13</v>
      </c>
      <c r="D4527">
        <v>182500</v>
      </c>
      <c r="E4527" s="1">
        <f t="shared" si="70"/>
        <v>0.5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t="s">
        <v>248</v>
      </c>
      <c r="B4528">
        <v>2042</v>
      </c>
      <c r="C4528" t="s">
        <v>13</v>
      </c>
      <c r="D4528">
        <v>182500</v>
      </c>
      <c r="E4528" s="1">
        <f t="shared" si="70"/>
        <v>0.5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t="s">
        <v>248</v>
      </c>
      <c r="B4529">
        <v>2043</v>
      </c>
      <c r="C4529" t="s">
        <v>13</v>
      </c>
      <c r="D4529">
        <v>182500</v>
      </c>
      <c r="E4529" s="1">
        <f t="shared" si="70"/>
        <v>0.5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t="s">
        <v>248</v>
      </c>
      <c r="B4530">
        <v>2044</v>
      </c>
      <c r="C4530" t="s">
        <v>13</v>
      </c>
      <c r="D4530">
        <v>182500</v>
      </c>
      <c r="E4530" s="1">
        <f t="shared" si="70"/>
        <v>0.5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t="s">
        <v>248</v>
      </c>
      <c r="B4531">
        <v>2045</v>
      </c>
      <c r="C4531" t="s">
        <v>13</v>
      </c>
      <c r="D4531">
        <v>182500</v>
      </c>
      <c r="E4531" s="1">
        <f t="shared" si="70"/>
        <v>0.5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t="s">
        <v>248</v>
      </c>
      <c r="B4532">
        <v>2046</v>
      </c>
      <c r="C4532" t="s">
        <v>13</v>
      </c>
      <c r="D4532">
        <v>182500</v>
      </c>
      <c r="E4532" s="1">
        <f t="shared" si="70"/>
        <v>0.5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t="s">
        <v>248</v>
      </c>
      <c r="B4533">
        <v>2047</v>
      </c>
      <c r="C4533" t="s">
        <v>13</v>
      </c>
      <c r="D4533">
        <v>182500</v>
      </c>
      <c r="E4533" s="1">
        <f t="shared" si="70"/>
        <v>0.5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t="s">
        <v>248</v>
      </c>
      <c r="B4534">
        <v>2048</v>
      </c>
      <c r="C4534" t="s">
        <v>13</v>
      </c>
      <c r="D4534">
        <v>182500</v>
      </c>
      <c r="E4534" s="1">
        <f t="shared" si="70"/>
        <v>0.5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t="s">
        <v>248</v>
      </c>
      <c r="B4535">
        <v>2049</v>
      </c>
      <c r="C4535" t="s">
        <v>13</v>
      </c>
      <c r="D4535">
        <v>182500</v>
      </c>
      <c r="E4535" s="1">
        <f t="shared" si="70"/>
        <v>0.5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t="s">
        <v>248</v>
      </c>
      <c r="B4536">
        <v>2050</v>
      </c>
      <c r="C4536" t="s">
        <v>13</v>
      </c>
      <c r="D4536">
        <v>182500</v>
      </c>
      <c r="E4536" s="1">
        <f t="shared" si="70"/>
        <v>0.5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t="s">
        <v>249</v>
      </c>
      <c r="B4537">
        <v>2036</v>
      </c>
      <c r="C4537" t="s">
        <v>13</v>
      </c>
      <c r="D4537">
        <v>25060.707340000001</v>
      </c>
      <c r="E4537" s="1">
        <f t="shared" si="70"/>
        <v>6.8659472164383561E-2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t="s">
        <v>249</v>
      </c>
      <c r="B4538">
        <v>2037</v>
      </c>
      <c r="C4538" t="s">
        <v>13</v>
      </c>
      <c r="D4538">
        <v>50121.414680000002</v>
      </c>
      <c r="E4538" s="1">
        <f t="shared" si="70"/>
        <v>0.13731894432876712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t="s">
        <v>249</v>
      </c>
      <c r="B4539">
        <v>2038</v>
      </c>
      <c r="C4539" t="s">
        <v>13</v>
      </c>
      <c r="D4539">
        <v>75182.122019999995</v>
      </c>
      <c r="E4539" s="1">
        <f t="shared" si="70"/>
        <v>0.20597841649315068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t="s">
        <v>249</v>
      </c>
      <c r="B4540">
        <v>2039</v>
      </c>
      <c r="C4540" t="s">
        <v>13</v>
      </c>
      <c r="D4540">
        <v>100242.8294</v>
      </c>
      <c r="E4540" s="1">
        <f t="shared" si="70"/>
        <v>0.27463788876712331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t="s">
        <v>249</v>
      </c>
      <c r="B4541">
        <v>2040</v>
      </c>
      <c r="C4541" t="s">
        <v>13</v>
      </c>
      <c r="D4541">
        <v>125303.5367</v>
      </c>
      <c r="E4541" s="1">
        <f t="shared" si="70"/>
        <v>0.34329736082191781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t="s">
        <v>249</v>
      </c>
      <c r="B4542">
        <v>2041</v>
      </c>
      <c r="C4542" t="s">
        <v>13</v>
      </c>
      <c r="D4542">
        <v>133345.30059999999</v>
      </c>
      <c r="E4542" s="1">
        <f t="shared" si="70"/>
        <v>0.36532959068493148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t="s">
        <v>249</v>
      </c>
      <c r="B4543">
        <v>2042</v>
      </c>
      <c r="C4543" t="s">
        <v>13</v>
      </c>
      <c r="D4543">
        <v>141387.06460000001</v>
      </c>
      <c r="E4543" s="1">
        <f t="shared" si="70"/>
        <v>0.38736182082191783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t="s">
        <v>249</v>
      </c>
      <c r="B4544">
        <v>2043</v>
      </c>
      <c r="C4544" t="s">
        <v>13</v>
      </c>
      <c r="D4544">
        <v>149428.8285</v>
      </c>
      <c r="E4544" s="1">
        <f t="shared" si="70"/>
        <v>0.40939405068493151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t="s">
        <v>249</v>
      </c>
      <c r="B4545">
        <v>2044</v>
      </c>
      <c r="C4545" t="s">
        <v>13</v>
      </c>
      <c r="D4545">
        <v>157470.5925</v>
      </c>
      <c r="E4545" s="1">
        <f t="shared" si="70"/>
        <v>0.43142628082191781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t="s">
        <v>249</v>
      </c>
      <c r="B4546">
        <v>2045</v>
      </c>
      <c r="C4546" t="s">
        <v>13</v>
      </c>
      <c r="D4546">
        <v>165512.35639999999</v>
      </c>
      <c r="E4546" s="1">
        <f t="shared" si="70"/>
        <v>0.45345851068493148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t="s">
        <v>249</v>
      </c>
      <c r="B4547">
        <v>2046</v>
      </c>
      <c r="C4547" t="s">
        <v>13</v>
      </c>
      <c r="D4547">
        <v>168909.88510000001</v>
      </c>
      <c r="E4547" s="1">
        <f t="shared" ref="E4547:E4610" si="71">D4547/365000</f>
        <v>0.46276680849315072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t="s">
        <v>249</v>
      </c>
      <c r="B4548">
        <v>2047</v>
      </c>
      <c r="C4548" t="s">
        <v>13</v>
      </c>
      <c r="D4548">
        <v>172307.41380000001</v>
      </c>
      <c r="E4548" s="1">
        <f t="shared" si="71"/>
        <v>0.4720751063013699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t="s">
        <v>249</v>
      </c>
      <c r="B4549">
        <v>2048</v>
      </c>
      <c r="C4549" t="s">
        <v>13</v>
      </c>
      <c r="D4549">
        <v>175704.94260000001</v>
      </c>
      <c r="E4549" s="1">
        <f t="shared" si="71"/>
        <v>0.4813834043835617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t="s">
        <v>249</v>
      </c>
      <c r="B4550">
        <v>2049</v>
      </c>
      <c r="C4550" t="s">
        <v>13</v>
      </c>
      <c r="D4550">
        <v>179102.4713</v>
      </c>
      <c r="E4550" s="1">
        <f t="shared" si="71"/>
        <v>0.49069170219178082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t="s">
        <v>249</v>
      </c>
      <c r="B4551">
        <v>2050</v>
      </c>
      <c r="C4551" t="s">
        <v>13</v>
      </c>
      <c r="D4551">
        <v>182500</v>
      </c>
      <c r="E4551" s="1">
        <f t="shared" si="71"/>
        <v>0.5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t="s">
        <v>250</v>
      </c>
      <c r="B4552">
        <v>2031</v>
      </c>
      <c r="C4552" t="s">
        <v>13</v>
      </c>
      <c r="D4552">
        <v>18947.51412</v>
      </c>
      <c r="E4552" s="1">
        <f t="shared" si="71"/>
        <v>5.1910997589041094E-2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t="s">
        <v>250</v>
      </c>
      <c r="B4553">
        <v>2032</v>
      </c>
      <c r="C4553" t="s">
        <v>13</v>
      </c>
      <c r="D4553">
        <v>37895.028250000003</v>
      </c>
      <c r="E4553" s="1">
        <f t="shared" si="71"/>
        <v>0.10382199520547947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t="s">
        <v>250</v>
      </c>
      <c r="B4554">
        <v>2033</v>
      </c>
      <c r="C4554" t="s">
        <v>13</v>
      </c>
      <c r="D4554">
        <v>56842.542370000003</v>
      </c>
      <c r="E4554" s="1">
        <f t="shared" si="71"/>
        <v>0.15573299279452055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t="s">
        <v>250</v>
      </c>
      <c r="B4555">
        <v>2034</v>
      </c>
      <c r="C4555" t="s">
        <v>13</v>
      </c>
      <c r="D4555">
        <v>75790.056500000006</v>
      </c>
      <c r="E4555" s="1">
        <f t="shared" si="71"/>
        <v>0.20764399041095893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t="s">
        <v>250</v>
      </c>
      <c r="B4556">
        <v>2035</v>
      </c>
      <c r="C4556" t="s">
        <v>13</v>
      </c>
      <c r="D4556">
        <v>94737.570619999999</v>
      </c>
      <c r="E4556" s="1">
        <f t="shared" si="71"/>
        <v>0.25955498799999999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t="s">
        <v>250</v>
      </c>
      <c r="B4557">
        <v>2036</v>
      </c>
      <c r="C4557" t="s">
        <v>13</v>
      </c>
      <c r="D4557">
        <v>115999.01579999999</v>
      </c>
      <c r="E4557" s="1">
        <f t="shared" si="71"/>
        <v>0.31780552273972601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t="s">
        <v>250</v>
      </c>
      <c r="B4558">
        <v>2037</v>
      </c>
      <c r="C4558" t="s">
        <v>13</v>
      </c>
      <c r="D4558">
        <v>137260.46109999999</v>
      </c>
      <c r="E4558" s="1">
        <f t="shared" si="71"/>
        <v>0.37605605780821916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t="s">
        <v>250</v>
      </c>
      <c r="B4559">
        <v>2038</v>
      </c>
      <c r="C4559" t="s">
        <v>13</v>
      </c>
      <c r="D4559">
        <v>158521.9063</v>
      </c>
      <c r="E4559" s="1">
        <f t="shared" si="71"/>
        <v>0.43430659260273974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t="s">
        <v>250</v>
      </c>
      <c r="B4560">
        <v>2039</v>
      </c>
      <c r="C4560" t="s">
        <v>13</v>
      </c>
      <c r="D4560">
        <v>179783.35149999999</v>
      </c>
      <c r="E4560" s="1">
        <f t="shared" si="71"/>
        <v>0.49255712739726026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t="s">
        <v>250</v>
      </c>
      <c r="B4561">
        <v>2040</v>
      </c>
      <c r="C4561" t="s">
        <v>13</v>
      </c>
      <c r="D4561">
        <v>201044.79670000001</v>
      </c>
      <c r="E4561" s="1">
        <f t="shared" si="71"/>
        <v>0.55080766219178079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t="s">
        <v>250</v>
      </c>
      <c r="B4562">
        <v>2041</v>
      </c>
      <c r="C4562" t="s">
        <v>13</v>
      </c>
      <c r="D4562">
        <v>223174.88879999999</v>
      </c>
      <c r="E4562" s="1">
        <f t="shared" si="71"/>
        <v>0.61143805150684927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t="s">
        <v>250</v>
      </c>
      <c r="B4563">
        <v>2042</v>
      </c>
      <c r="C4563" t="s">
        <v>13</v>
      </c>
      <c r="D4563">
        <v>245304.98079999999</v>
      </c>
      <c r="E4563" s="1">
        <f t="shared" si="71"/>
        <v>0.67206844054794523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t="s">
        <v>250</v>
      </c>
      <c r="B4564">
        <v>2043</v>
      </c>
      <c r="C4564" t="s">
        <v>13</v>
      </c>
      <c r="D4564">
        <v>267435.07280000002</v>
      </c>
      <c r="E4564" s="1">
        <f t="shared" si="71"/>
        <v>0.7326988295890412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t="s">
        <v>250</v>
      </c>
      <c r="B4565">
        <v>2044</v>
      </c>
      <c r="C4565" t="s">
        <v>13</v>
      </c>
      <c r="D4565">
        <v>289565.16489999997</v>
      </c>
      <c r="E4565" s="1">
        <f t="shared" si="71"/>
        <v>0.79332921890410957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t="s">
        <v>250</v>
      </c>
      <c r="B4566">
        <v>2045</v>
      </c>
      <c r="C4566" t="s">
        <v>13</v>
      </c>
      <c r="D4566">
        <v>311695.25689999998</v>
      </c>
      <c r="E4566" s="1">
        <f t="shared" si="71"/>
        <v>0.85395960794520542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t="s">
        <v>250</v>
      </c>
      <c r="B4567">
        <v>2046</v>
      </c>
      <c r="C4567" t="s">
        <v>13</v>
      </c>
      <c r="D4567">
        <v>322356.20549999998</v>
      </c>
      <c r="E4567" s="1">
        <f t="shared" si="71"/>
        <v>0.88316768630136977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t="s">
        <v>250</v>
      </c>
      <c r="B4568">
        <v>2047</v>
      </c>
      <c r="C4568" t="s">
        <v>13</v>
      </c>
      <c r="D4568">
        <v>333017.15409999999</v>
      </c>
      <c r="E4568" s="1">
        <f t="shared" si="71"/>
        <v>0.91237576465753423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t="s">
        <v>250</v>
      </c>
      <c r="B4569">
        <v>2048</v>
      </c>
      <c r="C4569" t="s">
        <v>13</v>
      </c>
      <c r="D4569">
        <v>343678.10279999999</v>
      </c>
      <c r="E4569" s="1">
        <f t="shared" si="71"/>
        <v>0.9415838432876712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t="s">
        <v>250</v>
      </c>
      <c r="B4570">
        <v>2049</v>
      </c>
      <c r="C4570" t="s">
        <v>13</v>
      </c>
      <c r="D4570">
        <v>354339.0514</v>
      </c>
      <c r="E4570" s="1">
        <f t="shared" si="71"/>
        <v>0.97079192164383565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t="s">
        <v>250</v>
      </c>
      <c r="B4571">
        <v>2050</v>
      </c>
      <c r="C4571" t="s">
        <v>13</v>
      </c>
      <c r="D4571">
        <v>365000</v>
      </c>
      <c r="E4571" s="1">
        <f t="shared" si="71"/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t="s">
        <v>251</v>
      </c>
      <c r="B4572">
        <v>2031</v>
      </c>
      <c r="C4572" t="s">
        <v>13</v>
      </c>
      <c r="D4572">
        <v>37092.302830000001</v>
      </c>
      <c r="E4572" s="1">
        <f t="shared" si="71"/>
        <v>0.10162274747945206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t="s">
        <v>251</v>
      </c>
      <c r="B4573">
        <v>2032</v>
      </c>
      <c r="C4573" t="s">
        <v>13</v>
      </c>
      <c r="D4573">
        <v>74184.605660000001</v>
      </c>
      <c r="E4573" s="1">
        <f t="shared" si="71"/>
        <v>0.20324549495890412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t="s">
        <v>251</v>
      </c>
      <c r="B4574">
        <v>2033</v>
      </c>
      <c r="C4574" t="s">
        <v>13</v>
      </c>
      <c r="D4574">
        <v>111276.90850000001</v>
      </c>
      <c r="E4574" s="1">
        <f t="shared" si="71"/>
        <v>0.30486824246575345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t="s">
        <v>251</v>
      </c>
      <c r="B4575">
        <v>2034</v>
      </c>
      <c r="C4575" t="s">
        <v>13</v>
      </c>
      <c r="D4575">
        <v>148369.2113</v>
      </c>
      <c r="E4575" s="1">
        <f t="shared" si="71"/>
        <v>0.40649098986301369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t="s">
        <v>251</v>
      </c>
      <c r="B4576">
        <v>2035</v>
      </c>
      <c r="C4576" t="s">
        <v>13</v>
      </c>
      <c r="D4576">
        <v>185461.51420000001</v>
      </c>
      <c r="E4576" s="1">
        <f t="shared" si="71"/>
        <v>0.5081137375342466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t="s">
        <v>251</v>
      </c>
      <c r="B4577">
        <v>2036</v>
      </c>
      <c r="C4577" t="s">
        <v>13</v>
      </c>
      <c r="D4577">
        <v>206702.23130000001</v>
      </c>
      <c r="E4577" s="1">
        <f t="shared" si="71"/>
        <v>0.56630748301369871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t="s">
        <v>251</v>
      </c>
      <c r="B4578">
        <v>2037</v>
      </c>
      <c r="C4578" t="s">
        <v>13</v>
      </c>
      <c r="D4578">
        <v>227942.94839999999</v>
      </c>
      <c r="E4578" s="1">
        <f t="shared" si="71"/>
        <v>0.62450122849315071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t="s">
        <v>251</v>
      </c>
      <c r="B4579">
        <v>2038</v>
      </c>
      <c r="C4579" t="s">
        <v>13</v>
      </c>
      <c r="D4579">
        <v>249183.6655</v>
      </c>
      <c r="E4579" s="1">
        <f t="shared" si="71"/>
        <v>0.6826949739726027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t="s">
        <v>251</v>
      </c>
      <c r="B4580">
        <v>2039</v>
      </c>
      <c r="C4580" t="s">
        <v>13</v>
      </c>
      <c r="D4580">
        <v>270424.38270000002</v>
      </c>
      <c r="E4580" s="1">
        <f t="shared" si="71"/>
        <v>0.74088871972602743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t="s">
        <v>251</v>
      </c>
      <c r="B4581">
        <v>2040</v>
      </c>
      <c r="C4581" t="s">
        <v>13</v>
      </c>
      <c r="D4581">
        <v>291665.09980000003</v>
      </c>
      <c r="E4581" s="1">
        <f t="shared" si="71"/>
        <v>0.79908246520547954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t="s">
        <v>251</v>
      </c>
      <c r="B4582">
        <v>2041</v>
      </c>
      <c r="C4582" t="s">
        <v>13</v>
      </c>
      <c r="D4582">
        <v>326898.50750000001</v>
      </c>
      <c r="E4582" s="1">
        <f t="shared" si="71"/>
        <v>0.8956123493150685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t="s">
        <v>251</v>
      </c>
      <c r="B4583">
        <v>2042</v>
      </c>
      <c r="C4583" t="s">
        <v>13</v>
      </c>
      <c r="D4583">
        <v>362131.91529999999</v>
      </c>
      <c r="E4583" s="1">
        <f t="shared" si="71"/>
        <v>0.99214223369863008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t="s">
        <v>251</v>
      </c>
      <c r="B4584">
        <v>2043</v>
      </c>
      <c r="C4584" t="s">
        <v>13</v>
      </c>
      <c r="D4584">
        <v>397365.32299999997</v>
      </c>
      <c r="E4584" s="1">
        <f t="shared" si="71"/>
        <v>1.088672117808219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t="s">
        <v>251</v>
      </c>
      <c r="B4585">
        <v>2044</v>
      </c>
      <c r="C4585" t="s">
        <v>13</v>
      </c>
      <c r="D4585">
        <v>432598.73080000002</v>
      </c>
      <c r="E4585" s="1">
        <f t="shared" si="71"/>
        <v>1.1852020021917808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t="s">
        <v>251</v>
      </c>
      <c r="B4586">
        <v>2045</v>
      </c>
      <c r="C4586" t="s">
        <v>13</v>
      </c>
      <c r="D4586">
        <v>467832.1385</v>
      </c>
      <c r="E4586" s="1">
        <f t="shared" si="71"/>
        <v>1.2817318863013698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t="s">
        <v>251</v>
      </c>
      <c r="B4587">
        <v>2046</v>
      </c>
      <c r="C4587" t="s">
        <v>13</v>
      </c>
      <c r="D4587">
        <v>502015.7108</v>
      </c>
      <c r="E4587" s="1">
        <f t="shared" si="71"/>
        <v>1.3753855090410958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t="s">
        <v>251</v>
      </c>
      <c r="B4588">
        <v>2047</v>
      </c>
      <c r="C4588" t="s">
        <v>13</v>
      </c>
      <c r="D4588">
        <v>536199.2831</v>
      </c>
      <c r="E4588" s="1">
        <f t="shared" si="71"/>
        <v>1.469039131780822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t="s">
        <v>251</v>
      </c>
      <c r="B4589">
        <v>2048</v>
      </c>
      <c r="C4589" t="s">
        <v>13</v>
      </c>
      <c r="D4589">
        <v>570382.8554</v>
      </c>
      <c r="E4589" s="1">
        <f t="shared" si="71"/>
        <v>1.562692754520548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t="s">
        <v>251</v>
      </c>
      <c r="B4590">
        <v>2049</v>
      </c>
      <c r="C4590" t="s">
        <v>13</v>
      </c>
      <c r="D4590">
        <v>604566.4277</v>
      </c>
      <c r="E4590" s="1">
        <f t="shared" si="71"/>
        <v>1.656346377260274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t="s">
        <v>251</v>
      </c>
      <c r="B4591">
        <v>2050</v>
      </c>
      <c r="C4591" t="s">
        <v>13</v>
      </c>
      <c r="D4591">
        <v>638750</v>
      </c>
      <c r="E4591" s="1">
        <f t="shared" si="71"/>
        <v>1.75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t="s">
        <v>252</v>
      </c>
      <c r="B4592">
        <v>2036</v>
      </c>
      <c r="C4592" t="s">
        <v>13</v>
      </c>
      <c r="D4592">
        <v>10785.740330000001</v>
      </c>
      <c r="E4592" s="1">
        <f t="shared" si="71"/>
        <v>2.9549973506849316E-2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t="s">
        <v>252</v>
      </c>
      <c r="B4593">
        <v>2037</v>
      </c>
      <c r="C4593" t="s">
        <v>13</v>
      </c>
      <c r="D4593">
        <v>21571.480670000001</v>
      </c>
      <c r="E4593" s="1">
        <f t="shared" si="71"/>
        <v>5.909994704109589E-2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t="s">
        <v>252</v>
      </c>
      <c r="B4594">
        <v>2038</v>
      </c>
      <c r="C4594" t="s">
        <v>13</v>
      </c>
      <c r="D4594">
        <v>32357.221000000001</v>
      </c>
      <c r="E4594" s="1">
        <f t="shared" si="71"/>
        <v>8.864992054794521E-2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t="s">
        <v>252</v>
      </c>
      <c r="B4595">
        <v>2039</v>
      </c>
      <c r="C4595" t="s">
        <v>13</v>
      </c>
      <c r="D4595">
        <v>43142.961329999998</v>
      </c>
      <c r="E4595" s="1">
        <f t="shared" si="71"/>
        <v>0.11819989405479452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t="s">
        <v>252</v>
      </c>
      <c r="B4596">
        <v>2040</v>
      </c>
      <c r="C4596" t="s">
        <v>13</v>
      </c>
      <c r="D4596">
        <v>53928.701670000002</v>
      </c>
      <c r="E4596" s="1">
        <f t="shared" si="71"/>
        <v>0.1477498675890411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t="s">
        <v>252</v>
      </c>
      <c r="B4597">
        <v>2041</v>
      </c>
      <c r="C4597" t="s">
        <v>13</v>
      </c>
      <c r="D4597">
        <v>79642.961330000006</v>
      </c>
      <c r="E4597" s="1">
        <f t="shared" si="71"/>
        <v>0.21819989405479454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t="s">
        <v>252</v>
      </c>
      <c r="B4598">
        <v>2042</v>
      </c>
      <c r="C4598" t="s">
        <v>13</v>
      </c>
      <c r="D4598">
        <v>105357.22100000001</v>
      </c>
      <c r="E4598" s="1">
        <f t="shared" si="71"/>
        <v>0.28864992054794519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t="s">
        <v>252</v>
      </c>
      <c r="B4599">
        <v>2043</v>
      </c>
      <c r="C4599" t="s">
        <v>13</v>
      </c>
      <c r="D4599">
        <v>131071.4807</v>
      </c>
      <c r="E4599" s="1">
        <f t="shared" si="71"/>
        <v>0.35909994712328769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t="s">
        <v>252</v>
      </c>
      <c r="B4600">
        <v>2044</v>
      </c>
      <c r="C4600" t="s">
        <v>13</v>
      </c>
      <c r="D4600">
        <v>156785.7403</v>
      </c>
      <c r="E4600" s="1">
        <f t="shared" si="71"/>
        <v>0.42954997342465756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t="s">
        <v>252</v>
      </c>
      <c r="B4601">
        <v>2045</v>
      </c>
      <c r="C4601" t="s">
        <v>13</v>
      </c>
      <c r="D4601">
        <v>182500</v>
      </c>
      <c r="E4601" s="1">
        <f t="shared" si="71"/>
        <v>0.5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t="s">
        <v>252</v>
      </c>
      <c r="B4602">
        <v>2046</v>
      </c>
      <c r="C4602" t="s">
        <v>13</v>
      </c>
      <c r="D4602">
        <v>182500</v>
      </c>
      <c r="E4602" s="1">
        <f t="shared" si="71"/>
        <v>0.5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t="s">
        <v>252</v>
      </c>
      <c r="B4603">
        <v>2047</v>
      </c>
      <c r="C4603" t="s">
        <v>13</v>
      </c>
      <c r="D4603">
        <v>182500</v>
      </c>
      <c r="E4603" s="1">
        <f t="shared" si="71"/>
        <v>0.5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t="s">
        <v>252</v>
      </c>
      <c r="B4604">
        <v>2048</v>
      </c>
      <c r="C4604" t="s">
        <v>13</v>
      </c>
      <c r="D4604">
        <v>182500</v>
      </c>
      <c r="E4604" s="1">
        <f t="shared" si="71"/>
        <v>0.5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t="s">
        <v>252</v>
      </c>
      <c r="B4605">
        <v>2049</v>
      </c>
      <c r="C4605" t="s">
        <v>13</v>
      </c>
      <c r="D4605">
        <v>182500</v>
      </c>
      <c r="E4605" s="1">
        <f t="shared" si="71"/>
        <v>0.5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t="s">
        <v>252</v>
      </c>
      <c r="B4606">
        <v>2050</v>
      </c>
      <c r="C4606" t="s">
        <v>13</v>
      </c>
      <c r="D4606">
        <v>182500</v>
      </c>
      <c r="E4606" s="1">
        <f t="shared" si="71"/>
        <v>0.5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t="s">
        <v>253</v>
      </c>
      <c r="B4607">
        <v>2036</v>
      </c>
      <c r="C4607" t="s">
        <v>13</v>
      </c>
      <c r="D4607">
        <v>60976.897870000001</v>
      </c>
      <c r="E4607" s="1">
        <f t="shared" si="71"/>
        <v>0.16705999416438355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t="s">
        <v>253</v>
      </c>
      <c r="B4608">
        <v>2037</v>
      </c>
      <c r="C4608" t="s">
        <v>13</v>
      </c>
      <c r="D4608">
        <v>121953.7957</v>
      </c>
      <c r="E4608" s="1">
        <f t="shared" si="71"/>
        <v>0.3341199882191781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t="s">
        <v>253</v>
      </c>
      <c r="B4609">
        <v>2038</v>
      </c>
      <c r="C4609" t="s">
        <v>13</v>
      </c>
      <c r="D4609">
        <v>182930.6936</v>
      </c>
      <c r="E4609" s="1">
        <f t="shared" si="71"/>
        <v>0.50117998246575346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t="s">
        <v>253</v>
      </c>
      <c r="B4610">
        <v>2039</v>
      </c>
      <c r="C4610" t="s">
        <v>13</v>
      </c>
      <c r="D4610">
        <v>243907.59150000001</v>
      </c>
      <c r="E4610" s="1">
        <f t="shared" si="71"/>
        <v>0.66823997671232882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t="s">
        <v>253</v>
      </c>
      <c r="B4611">
        <v>2040</v>
      </c>
      <c r="C4611" t="s">
        <v>13</v>
      </c>
      <c r="D4611">
        <v>304884.48930000002</v>
      </c>
      <c r="E4611" s="1">
        <f t="shared" ref="E4611:E4674" si="72">D4611/365000</f>
        <v>0.83529997068493156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t="s">
        <v>253</v>
      </c>
      <c r="B4612">
        <v>2041</v>
      </c>
      <c r="C4612" t="s">
        <v>13</v>
      </c>
      <c r="D4612">
        <v>316907.59149999998</v>
      </c>
      <c r="E4612" s="1">
        <f t="shared" si="72"/>
        <v>0.86823997671232866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t="s">
        <v>253</v>
      </c>
      <c r="B4613">
        <v>2042</v>
      </c>
      <c r="C4613" t="s">
        <v>13</v>
      </c>
      <c r="D4613">
        <v>328930.6936</v>
      </c>
      <c r="E4613" s="1">
        <f t="shared" si="72"/>
        <v>0.90117998246575337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t="s">
        <v>253</v>
      </c>
      <c r="B4614">
        <v>2043</v>
      </c>
      <c r="C4614" t="s">
        <v>13</v>
      </c>
      <c r="D4614">
        <v>340953.79570000002</v>
      </c>
      <c r="E4614" s="1">
        <f t="shared" si="72"/>
        <v>0.93411998821917808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t="s">
        <v>253</v>
      </c>
      <c r="B4615">
        <v>2044</v>
      </c>
      <c r="C4615" t="s">
        <v>13</v>
      </c>
      <c r="D4615">
        <v>352976.89789999998</v>
      </c>
      <c r="E4615" s="1">
        <f t="shared" si="72"/>
        <v>0.96705999424657529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t="s">
        <v>253</v>
      </c>
      <c r="B4616">
        <v>2045</v>
      </c>
      <c r="C4616" t="s">
        <v>13</v>
      </c>
      <c r="D4616">
        <v>365000</v>
      </c>
      <c r="E4616" s="1">
        <f t="shared" si="72"/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t="s">
        <v>253</v>
      </c>
      <c r="B4617">
        <v>2046</v>
      </c>
      <c r="C4617" t="s">
        <v>13</v>
      </c>
      <c r="D4617">
        <v>365000</v>
      </c>
      <c r="E4617" s="1">
        <f t="shared" si="72"/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t="s">
        <v>253</v>
      </c>
      <c r="B4618">
        <v>2047</v>
      </c>
      <c r="C4618" t="s">
        <v>13</v>
      </c>
      <c r="D4618">
        <v>365000</v>
      </c>
      <c r="E4618" s="1">
        <f t="shared" si="72"/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t="s">
        <v>253</v>
      </c>
      <c r="B4619">
        <v>2048</v>
      </c>
      <c r="C4619" t="s">
        <v>13</v>
      </c>
      <c r="D4619">
        <v>365000</v>
      </c>
      <c r="E4619" s="1">
        <f t="shared" si="72"/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t="s">
        <v>253</v>
      </c>
      <c r="B4620">
        <v>2049</v>
      </c>
      <c r="C4620" t="s">
        <v>13</v>
      </c>
      <c r="D4620">
        <v>365000</v>
      </c>
      <c r="E4620" s="1">
        <f t="shared" si="72"/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t="s">
        <v>253</v>
      </c>
      <c r="B4621">
        <v>2050</v>
      </c>
      <c r="C4621" t="s">
        <v>13</v>
      </c>
      <c r="D4621">
        <v>365000</v>
      </c>
      <c r="E4621" s="1">
        <f t="shared" si="72"/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t="s">
        <v>254</v>
      </c>
      <c r="B4622">
        <v>2025</v>
      </c>
      <c r="C4622" t="s">
        <v>13</v>
      </c>
      <c r="D4622">
        <v>19121.95507</v>
      </c>
      <c r="E4622" s="1">
        <f t="shared" si="72"/>
        <v>5.2388918E-2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t="s">
        <v>254</v>
      </c>
      <c r="B4623">
        <v>2026</v>
      </c>
      <c r="C4623" t="s">
        <v>13</v>
      </c>
      <c r="D4623">
        <v>41920.217080000002</v>
      </c>
      <c r="E4623" s="1">
        <f t="shared" si="72"/>
        <v>0.11484990980821919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t="s">
        <v>254</v>
      </c>
      <c r="B4624">
        <v>2027</v>
      </c>
      <c r="C4624" t="s">
        <v>13</v>
      </c>
      <c r="D4624">
        <v>64718.479090000001</v>
      </c>
      <c r="E4624" s="1">
        <f t="shared" si="72"/>
        <v>0.17731090161643837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t="s">
        <v>254</v>
      </c>
      <c r="B4625">
        <v>2028</v>
      </c>
      <c r="C4625" t="s">
        <v>13</v>
      </c>
      <c r="D4625">
        <v>87516.741099999999</v>
      </c>
      <c r="E4625" s="1">
        <f t="shared" si="72"/>
        <v>0.23977189342465755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t="s">
        <v>254</v>
      </c>
      <c r="B4626">
        <v>2029</v>
      </c>
      <c r="C4626" t="s">
        <v>13</v>
      </c>
      <c r="D4626">
        <v>110315.0031</v>
      </c>
      <c r="E4626" s="1">
        <f t="shared" si="72"/>
        <v>0.30223288520547947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t="s">
        <v>254</v>
      </c>
      <c r="B4627">
        <v>2030</v>
      </c>
      <c r="C4627" t="s">
        <v>13</v>
      </c>
      <c r="D4627">
        <v>133113.26509999999</v>
      </c>
      <c r="E4627" s="1">
        <f t="shared" si="72"/>
        <v>0.36469387698630135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t="s">
        <v>254</v>
      </c>
      <c r="B4628">
        <v>2031</v>
      </c>
      <c r="C4628" t="s">
        <v>13</v>
      </c>
      <c r="D4628">
        <v>133113.26509999999</v>
      </c>
      <c r="E4628" s="1">
        <f t="shared" si="72"/>
        <v>0.36469387698630135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t="s">
        <v>254</v>
      </c>
      <c r="B4629">
        <v>2032</v>
      </c>
      <c r="C4629" t="s">
        <v>13</v>
      </c>
      <c r="D4629">
        <v>133113.26509999999</v>
      </c>
      <c r="E4629" s="1">
        <f t="shared" si="72"/>
        <v>0.36469387698630135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t="s">
        <v>254</v>
      </c>
      <c r="B4630">
        <v>2033</v>
      </c>
      <c r="C4630" t="s">
        <v>13</v>
      </c>
      <c r="D4630">
        <v>133113.26509999999</v>
      </c>
      <c r="E4630" s="1">
        <f t="shared" si="72"/>
        <v>0.36469387698630135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t="s">
        <v>254</v>
      </c>
      <c r="B4631">
        <v>2034</v>
      </c>
      <c r="C4631" t="s">
        <v>13</v>
      </c>
      <c r="D4631">
        <v>133113.26509999999</v>
      </c>
      <c r="E4631" s="1">
        <f t="shared" si="72"/>
        <v>0.36469387698630135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t="s">
        <v>254</v>
      </c>
      <c r="B4632">
        <v>2035</v>
      </c>
      <c r="C4632" t="s">
        <v>13</v>
      </c>
      <c r="D4632">
        <v>133113.26509999999</v>
      </c>
      <c r="E4632" s="1">
        <f t="shared" si="72"/>
        <v>0.36469387698630135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t="s">
        <v>254</v>
      </c>
      <c r="B4633">
        <v>2036</v>
      </c>
      <c r="C4633" t="s">
        <v>13</v>
      </c>
      <c r="D4633">
        <v>142990.6121</v>
      </c>
      <c r="E4633" s="1">
        <f t="shared" si="72"/>
        <v>0.39175510164383559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t="s">
        <v>254</v>
      </c>
      <c r="B4634">
        <v>2037</v>
      </c>
      <c r="C4634" t="s">
        <v>13</v>
      </c>
      <c r="D4634">
        <v>152867.95910000001</v>
      </c>
      <c r="E4634" s="1">
        <f t="shared" si="72"/>
        <v>0.41881632630136989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t="s">
        <v>254</v>
      </c>
      <c r="B4635">
        <v>2038</v>
      </c>
      <c r="C4635" t="s">
        <v>13</v>
      </c>
      <c r="D4635">
        <v>162745.30600000001</v>
      </c>
      <c r="E4635" s="1">
        <f t="shared" si="72"/>
        <v>0.44587755068493151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t="s">
        <v>254</v>
      </c>
      <c r="B4636">
        <v>2039</v>
      </c>
      <c r="C4636" t="s">
        <v>13</v>
      </c>
      <c r="D4636">
        <v>172622.65299999999</v>
      </c>
      <c r="E4636" s="1">
        <f t="shared" si="72"/>
        <v>0.47293877534246576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t="s">
        <v>254</v>
      </c>
      <c r="B4637">
        <v>2040</v>
      </c>
      <c r="C4637" t="s">
        <v>13</v>
      </c>
      <c r="D4637">
        <v>182500</v>
      </c>
      <c r="E4637" s="1">
        <f t="shared" si="72"/>
        <v>0.5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t="s">
        <v>254</v>
      </c>
      <c r="B4638">
        <v>2041</v>
      </c>
      <c r="C4638" t="s">
        <v>13</v>
      </c>
      <c r="D4638">
        <v>182500</v>
      </c>
      <c r="E4638" s="1">
        <f t="shared" si="72"/>
        <v>0.5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t="s">
        <v>254</v>
      </c>
      <c r="B4639">
        <v>2042</v>
      </c>
      <c r="C4639" t="s">
        <v>13</v>
      </c>
      <c r="D4639">
        <v>182500</v>
      </c>
      <c r="E4639" s="1">
        <f t="shared" si="72"/>
        <v>0.5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t="s">
        <v>254</v>
      </c>
      <c r="B4640">
        <v>2043</v>
      </c>
      <c r="C4640" t="s">
        <v>13</v>
      </c>
      <c r="D4640">
        <v>182500</v>
      </c>
      <c r="E4640" s="1">
        <f t="shared" si="72"/>
        <v>0.5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t="s">
        <v>254</v>
      </c>
      <c r="B4641">
        <v>2044</v>
      </c>
      <c r="C4641" t="s">
        <v>13</v>
      </c>
      <c r="D4641">
        <v>182500</v>
      </c>
      <c r="E4641" s="1">
        <f t="shared" si="72"/>
        <v>0.5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t="s">
        <v>254</v>
      </c>
      <c r="B4642">
        <v>2045</v>
      </c>
      <c r="C4642" t="s">
        <v>13</v>
      </c>
      <c r="D4642">
        <v>182500</v>
      </c>
      <c r="E4642" s="1">
        <f t="shared" si="72"/>
        <v>0.5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t="s">
        <v>254</v>
      </c>
      <c r="B4643">
        <v>2046</v>
      </c>
      <c r="C4643" t="s">
        <v>13</v>
      </c>
      <c r="D4643">
        <v>182500</v>
      </c>
      <c r="E4643" s="1">
        <f t="shared" si="72"/>
        <v>0.5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t="s">
        <v>254</v>
      </c>
      <c r="B4644">
        <v>2047</v>
      </c>
      <c r="C4644" t="s">
        <v>13</v>
      </c>
      <c r="D4644">
        <v>182500</v>
      </c>
      <c r="E4644" s="1">
        <f t="shared" si="72"/>
        <v>0.5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t="s">
        <v>254</v>
      </c>
      <c r="B4645">
        <v>2048</v>
      </c>
      <c r="C4645" t="s">
        <v>13</v>
      </c>
      <c r="D4645">
        <v>182500</v>
      </c>
      <c r="E4645" s="1">
        <f t="shared" si="72"/>
        <v>0.5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t="s">
        <v>254</v>
      </c>
      <c r="B4646">
        <v>2049</v>
      </c>
      <c r="C4646" t="s">
        <v>13</v>
      </c>
      <c r="D4646">
        <v>182500</v>
      </c>
      <c r="E4646" s="1">
        <f t="shared" si="72"/>
        <v>0.5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t="s">
        <v>254</v>
      </c>
      <c r="B4647">
        <v>2050</v>
      </c>
      <c r="C4647" t="s">
        <v>13</v>
      </c>
      <c r="D4647">
        <v>182500</v>
      </c>
      <c r="E4647" s="1">
        <f t="shared" si="72"/>
        <v>0.5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t="s">
        <v>255</v>
      </c>
      <c r="B4648">
        <v>2025</v>
      </c>
      <c r="C4648" t="s">
        <v>13</v>
      </c>
      <c r="D4648">
        <v>36942.470150000001</v>
      </c>
      <c r="E4648" s="1">
        <f t="shared" si="72"/>
        <v>0.10121224698630137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t="s">
        <v>255</v>
      </c>
      <c r="B4649">
        <v>2026</v>
      </c>
      <c r="C4649" t="s">
        <v>13</v>
      </c>
      <c r="D4649">
        <v>102553.9761</v>
      </c>
      <c r="E4649" s="1">
        <f t="shared" si="72"/>
        <v>0.28096979753424656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t="s">
        <v>255</v>
      </c>
      <c r="B4650">
        <v>2027</v>
      </c>
      <c r="C4650" t="s">
        <v>13</v>
      </c>
      <c r="D4650">
        <v>168165.48209999999</v>
      </c>
      <c r="E4650" s="1">
        <f t="shared" si="72"/>
        <v>0.46072734821917805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t="s">
        <v>255</v>
      </c>
      <c r="B4651">
        <v>2028</v>
      </c>
      <c r="C4651" t="s">
        <v>13</v>
      </c>
      <c r="D4651">
        <v>233776.98809999999</v>
      </c>
      <c r="E4651" s="1">
        <f t="shared" si="72"/>
        <v>0.64048489890410953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t="s">
        <v>255</v>
      </c>
      <c r="B4652">
        <v>2029</v>
      </c>
      <c r="C4652" t="s">
        <v>13</v>
      </c>
      <c r="D4652">
        <v>299388.49400000001</v>
      </c>
      <c r="E4652" s="1">
        <f t="shared" si="72"/>
        <v>0.82024244931506851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t="s">
        <v>255</v>
      </c>
      <c r="B4653">
        <v>2030</v>
      </c>
      <c r="C4653" t="s">
        <v>13</v>
      </c>
      <c r="D4653">
        <v>365000</v>
      </c>
      <c r="E4653" s="1">
        <f t="shared" si="72"/>
        <v>1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t="s">
        <v>255</v>
      </c>
      <c r="B4654">
        <v>2031</v>
      </c>
      <c r="C4654" t="s">
        <v>13</v>
      </c>
      <c r="D4654">
        <v>539311.38359999994</v>
      </c>
      <c r="E4654" s="1">
        <f t="shared" si="72"/>
        <v>1.4775654345205478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t="s">
        <v>255</v>
      </c>
      <c r="B4655">
        <v>2032</v>
      </c>
      <c r="C4655" t="s">
        <v>13</v>
      </c>
      <c r="D4655">
        <v>713622.7672</v>
      </c>
      <c r="E4655" s="1">
        <f t="shared" si="72"/>
        <v>1.9551308690410958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t="s">
        <v>255</v>
      </c>
      <c r="B4656">
        <v>2033</v>
      </c>
      <c r="C4656" t="s">
        <v>13</v>
      </c>
      <c r="D4656">
        <v>887934.15079999994</v>
      </c>
      <c r="E4656" s="1">
        <f t="shared" si="72"/>
        <v>2.4326963035616438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t="s">
        <v>255</v>
      </c>
      <c r="B4657">
        <v>2034</v>
      </c>
      <c r="C4657" t="s">
        <v>13</v>
      </c>
      <c r="D4657">
        <v>1062245.534</v>
      </c>
      <c r="E4657" s="1">
        <f t="shared" si="72"/>
        <v>2.9102617369863015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t="s">
        <v>255</v>
      </c>
      <c r="B4658">
        <v>2035</v>
      </c>
      <c r="C4658" t="s">
        <v>13</v>
      </c>
      <c r="D4658">
        <v>1236556.9180000001</v>
      </c>
      <c r="E4658" s="1">
        <f t="shared" si="72"/>
        <v>3.3878271726027398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t="s">
        <v>255</v>
      </c>
      <c r="B4659">
        <v>2036</v>
      </c>
      <c r="C4659" t="s">
        <v>13</v>
      </c>
      <c r="D4659">
        <v>1498205.6429999999</v>
      </c>
      <c r="E4659" s="1">
        <f t="shared" si="72"/>
        <v>4.1046729945205476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t="s">
        <v>255</v>
      </c>
      <c r="B4660">
        <v>2037</v>
      </c>
      <c r="C4660" t="s">
        <v>13</v>
      </c>
      <c r="D4660">
        <v>1759854.368</v>
      </c>
      <c r="E4660" s="1">
        <f t="shared" si="72"/>
        <v>4.8215188164383562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t="s">
        <v>255</v>
      </c>
      <c r="B4661">
        <v>2038</v>
      </c>
      <c r="C4661" t="s">
        <v>13</v>
      </c>
      <c r="D4661">
        <v>2021503.0930000001</v>
      </c>
      <c r="E4661" s="1">
        <f t="shared" si="72"/>
        <v>5.5383646383561649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t="s">
        <v>255</v>
      </c>
      <c r="B4662">
        <v>2039</v>
      </c>
      <c r="C4662" t="s">
        <v>13</v>
      </c>
      <c r="D4662">
        <v>2283151.818</v>
      </c>
      <c r="E4662" s="1">
        <f t="shared" si="72"/>
        <v>6.2552104602739727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t="s">
        <v>255</v>
      </c>
      <c r="B4663">
        <v>2040</v>
      </c>
      <c r="C4663" t="s">
        <v>13</v>
      </c>
      <c r="D4663">
        <v>2544800.5430000001</v>
      </c>
      <c r="E4663" s="1">
        <f t="shared" si="72"/>
        <v>6.9720562821917813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t="s">
        <v>255</v>
      </c>
      <c r="B4664">
        <v>2041</v>
      </c>
      <c r="C4664" t="s">
        <v>13</v>
      </c>
      <c r="D4664">
        <v>2789768.517</v>
      </c>
      <c r="E4664" s="1">
        <f t="shared" si="72"/>
        <v>7.6432014164383562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t="s">
        <v>255</v>
      </c>
      <c r="B4665">
        <v>2042</v>
      </c>
      <c r="C4665" t="s">
        <v>13</v>
      </c>
      <c r="D4665">
        <v>3034736.4909999999</v>
      </c>
      <c r="E4665" s="1">
        <f t="shared" si="72"/>
        <v>8.314346550684931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t="s">
        <v>255</v>
      </c>
      <c r="B4666">
        <v>2043</v>
      </c>
      <c r="C4666" t="s">
        <v>13</v>
      </c>
      <c r="D4666">
        <v>3279704.4640000002</v>
      </c>
      <c r="E4666" s="1">
        <f t="shared" si="72"/>
        <v>8.9854916821917818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t="s">
        <v>255</v>
      </c>
      <c r="B4667">
        <v>2044</v>
      </c>
      <c r="C4667" t="s">
        <v>13</v>
      </c>
      <c r="D4667">
        <v>3524672.4380000001</v>
      </c>
      <c r="E4667" s="1">
        <f t="shared" si="72"/>
        <v>9.6566368164383558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t="s">
        <v>255</v>
      </c>
      <c r="B4668">
        <v>2045</v>
      </c>
      <c r="C4668" t="s">
        <v>13</v>
      </c>
      <c r="D4668">
        <v>3769640.412</v>
      </c>
      <c r="E4668" s="1">
        <f t="shared" si="72"/>
        <v>10.327781950684932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t="s">
        <v>255</v>
      </c>
      <c r="B4669">
        <v>2046</v>
      </c>
      <c r="C4669" t="s">
        <v>13</v>
      </c>
      <c r="D4669">
        <v>3891712.33</v>
      </c>
      <c r="E4669" s="1">
        <f t="shared" si="72"/>
        <v>10.662225561643837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t="s">
        <v>255</v>
      </c>
      <c r="B4670">
        <v>2047</v>
      </c>
      <c r="C4670" t="s">
        <v>13</v>
      </c>
      <c r="D4670">
        <v>4013784.247</v>
      </c>
      <c r="E4670" s="1">
        <f t="shared" si="72"/>
        <v>10.996669169863013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t="s">
        <v>255</v>
      </c>
      <c r="B4671">
        <v>2048</v>
      </c>
      <c r="C4671" t="s">
        <v>13</v>
      </c>
      <c r="D4671">
        <v>4135856.165</v>
      </c>
      <c r="E4671" s="1">
        <f t="shared" si="72"/>
        <v>11.331112780821918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t="s">
        <v>255</v>
      </c>
      <c r="B4672">
        <v>2049</v>
      </c>
      <c r="C4672" t="s">
        <v>13</v>
      </c>
      <c r="D4672">
        <v>4257928.0820000004</v>
      </c>
      <c r="E4672" s="1">
        <f t="shared" si="72"/>
        <v>11.665556389041097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t="s">
        <v>255</v>
      </c>
      <c r="B4673">
        <v>2050</v>
      </c>
      <c r="C4673" t="s">
        <v>13</v>
      </c>
      <c r="D4673">
        <v>4380000</v>
      </c>
      <c r="E4673" s="1">
        <f t="shared" si="72"/>
        <v>12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t="s">
        <v>256</v>
      </c>
      <c r="B4674">
        <v>2026</v>
      </c>
      <c r="C4674" t="s">
        <v>13</v>
      </c>
      <c r="D4674">
        <v>28559.310799999999</v>
      </c>
      <c r="E4674" s="1">
        <f t="shared" si="72"/>
        <v>7.8244687123287665E-2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t="s">
        <v>256</v>
      </c>
      <c r="B4675">
        <v>2027</v>
      </c>
      <c r="C4675" t="s">
        <v>13</v>
      </c>
      <c r="D4675">
        <v>57118.621599999999</v>
      </c>
      <c r="E4675" s="1">
        <f t="shared" ref="E4675:E4738" si="73">D4675/365000</f>
        <v>0.15648937424657533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t="s">
        <v>256</v>
      </c>
      <c r="B4676">
        <v>2028</v>
      </c>
      <c r="C4676" t="s">
        <v>13</v>
      </c>
      <c r="D4676">
        <v>85677.932400000005</v>
      </c>
      <c r="E4676" s="1">
        <f t="shared" si="73"/>
        <v>0.23473406136986302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t="s">
        <v>256</v>
      </c>
      <c r="B4677">
        <v>2029</v>
      </c>
      <c r="C4677" t="s">
        <v>13</v>
      </c>
      <c r="D4677">
        <v>114237.2432</v>
      </c>
      <c r="E4677" s="1">
        <f t="shared" si="73"/>
        <v>0.31297874849315066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t="s">
        <v>256</v>
      </c>
      <c r="B4678">
        <v>2030</v>
      </c>
      <c r="C4678" t="s">
        <v>13</v>
      </c>
      <c r="D4678">
        <v>142796.554</v>
      </c>
      <c r="E4678" s="1">
        <f t="shared" si="73"/>
        <v>0.39122343561643835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t="s">
        <v>256</v>
      </c>
      <c r="B4679">
        <v>2031</v>
      </c>
      <c r="C4679" t="s">
        <v>13</v>
      </c>
      <c r="D4679">
        <v>150411.1183</v>
      </c>
      <c r="E4679" s="1">
        <f t="shared" si="73"/>
        <v>0.41208525561643838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t="s">
        <v>256</v>
      </c>
      <c r="B4680">
        <v>2032</v>
      </c>
      <c r="C4680" t="s">
        <v>13</v>
      </c>
      <c r="D4680">
        <v>158025.6827</v>
      </c>
      <c r="E4680" s="1">
        <f t="shared" si="73"/>
        <v>0.43294707589041098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t="s">
        <v>256</v>
      </c>
      <c r="B4681">
        <v>2033</v>
      </c>
      <c r="C4681" t="s">
        <v>13</v>
      </c>
      <c r="D4681">
        <v>165640.247</v>
      </c>
      <c r="E4681" s="1">
        <f t="shared" si="73"/>
        <v>0.45380889589041096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t="s">
        <v>256</v>
      </c>
      <c r="B4682">
        <v>2034</v>
      </c>
      <c r="C4682" t="s">
        <v>13</v>
      </c>
      <c r="D4682">
        <v>173254.8113</v>
      </c>
      <c r="E4682" s="1">
        <f t="shared" si="73"/>
        <v>0.47467071589041099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t="s">
        <v>256</v>
      </c>
      <c r="B4683">
        <v>2035</v>
      </c>
      <c r="C4683" t="s">
        <v>13</v>
      </c>
      <c r="D4683">
        <v>180869.3757</v>
      </c>
      <c r="E4683" s="1">
        <f t="shared" si="73"/>
        <v>0.49553253616438359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t="s">
        <v>256</v>
      </c>
      <c r="B4684">
        <v>2036</v>
      </c>
      <c r="C4684" t="s">
        <v>13</v>
      </c>
      <c r="D4684">
        <v>181195.50049999999</v>
      </c>
      <c r="E4684" s="1">
        <f t="shared" si="73"/>
        <v>0.49642602876712327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t="s">
        <v>256</v>
      </c>
      <c r="B4685">
        <v>2037</v>
      </c>
      <c r="C4685" t="s">
        <v>13</v>
      </c>
      <c r="D4685">
        <v>181521.62539999999</v>
      </c>
      <c r="E4685" s="1">
        <f t="shared" si="73"/>
        <v>0.49731952164383558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t="s">
        <v>256</v>
      </c>
      <c r="B4686">
        <v>2038</v>
      </c>
      <c r="C4686" t="s">
        <v>13</v>
      </c>
      <c r="D4686">
        <v>181847.75030000001</v>
      </c>
      <c r="E4686" s="1">
        <f t="shared" si="73"/>
        <v>0.498213014520548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t="s">
        <v>256</v>
      </c>
      <c r="B4687">
        <v>2039</v>
      </c>
      <c r="C4687" t="s">
        <v>13</v>
      </c>
      <c r="D4687">
        <v>182173.8751</v>
      </c>
      <c r="E4687" s="1">
        <f t="shared" si="73"/>
        <v>0.49910650712328769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t="s">
        <v>256</v>
      </c>
      <c r="B4688">
        <v>2040</v>
      </c>
      <c r="C4688" t="s">
        <v>13</v>
      </c>
      <c r="D4688">
        <v>182500</v>
      </c>
      <c r="E4688" s="1">
        <f t="shared" si="73"/>
        <v>0.5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t="s">
        <v>256</v>
      </c>
      <c r="B4689">
        <v>2041</v>
      </c>
      <c r="C4689" t="s">
        <v>13</v>
      </c>
      <c r="D4689">
        <v>156864.9902</v>
      </c>
      <c r="E4689" s="1">
        <f t="shared" si="73"/>
        <v>0.42976709643835614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t="s">
        <v>256</v>
      </c>
      <c r="B4690">
        <v>2042</v>
      </c>
      <c r="C4690" t="s">
        <v>13</v>
      </c>
      <c r="D4690">
        <v>131229.98050000001</v>
      </c>
      <c r="E4690" s="1">
        <f t="shared" si="73"/>
        <v>0.35953419315068497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t="s">
        <v>256</v>
      </c>
      <c r="B4691">
        <v>2043</v>
      </c>
      <c r="C4691" t="s">
        <v>13</v>
      </c>
      <c r="D4691">
        <v>105594.97070000001</v>
      </c>
      <c r="E4691" s="1">
        <f t="shared" si="73"/>
        <v>0.28930128958904111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t="s">
        <v>256</v>
      </c>
      <c r="B4692">
        <v>2044</v>
      </c>
      <c r="C4692" t="s">
        <v>13</v>
      </c>
      <c r="D4692">
        <v>79959.96097</v>
      </c>
      <c r="E4692" s="1">
        <f t="shared" si="73"/>
        <v>0.2190683862191781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t="s">
        <v>256</v>
      </c>
      <c r="B4693">
        <v>2045</v>
      </c>
      <c r="C4693" t="s">
        <v>13</v>
      </c>
      <c r="D4693">
        <v>54324.951209999999</v>
      </c>
      <c r="E4693" s="1">
        <f t="shared" si="73"/>
        <v>0.14883548276712327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t="s">
        <v>256</v>
      </c>
      <c r="B4694">
        <v>2046</v>
      </c>
      <c r="C4694" t="s">
        <v>13</v>
      </c>
      <c r="D4694">
        <v>181474.4215</v>
      </c>
      <c r="E4694" s="1">
        <f t="shared" si="73"/>
        <v>0.49719019589041097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t="s">
        <v>256</v>
      </c>
      <c r="B4695">
        <v>2047</v>
      </c>
      <c r="C4695" t="s">
        <v>13</v>
      </c>
      <c r="D4695">
        <v>308623.89179999998</v>
      </c>
      <c r="E4695" s="1">
        <f t="shared" si="73"/>
        <v>0.8455449090410958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t="s">
        <v>256</v>
      </c>
      <c r="B4696">
        <v>2048</v>
      </c>
      <c r="C4696" t="s">
        <v>13</v>
      </c>
      <c r="D4696">
        <v>435773.36219999997</v>
      </c>
      <c r="E4696" s="1">
        <f t="shared" si="73"/>
        <v>1.1938996224657534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t="s">
        <v>256</v>
      </c>
      <c r="B4697">
        <v>2049</v>
      </c>
      <c r="C4697" t="s">
        <v>13</v>
      </c>
      <c r="D4697">
        <v>562922.83250000002</v>
      </c>
      <c r="E4697" s="1">
        <f t="shared" si="73"/>
        <v>1.5422543356164384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t="s">
        <v>256</v>
      </c>
      <c r="B4698">
        <v>2050</v>
      </c>
      <c r="C4698" t="s">
        <v>13</v>
      </c>
      <c r="D4698">
        <v>690072.30279999995</v>
      </c>
      <c r="E4698" s="1">
        <f t="shared" si="73"/>
        <v>1.8906090487671232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t="s">
        <v>257</v>
      </c>
      <c r="B4699">
        <v>2031</v>
      </c>
      <c r="C4699" t="s">
        <v>13</v>
      </c>
      <c r="D4699">
        <v>64924.032310000002</v>
      </c>
      <c r="E4699" s="1">
        <f t="shared" si="73"/>
        <v>0.17787406112328769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t="s">
        <v>257</v>
      </c>
      <c r="B4700">
        <v>2032</v>
      </c>
      <c r="C4700" t="s">
        <v>13</v>
      </c>
      <c r="D4700">
        <v>129848.0646</v>
      </c>
      <c r="E4700" s="1">
        <f t="shared" si="73"/>
        <v>0.35574812219178081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t="s">
        <v>257</v>
      </c>
      <c r="B4701">
        <v>2033</v>
      </c>
      <c r="C4701" t="s">
        <v>13</v>
      </c>
      <c r="D4701">
        <v>194772.0969</v>
      </c>
      <c r="E4701" s="1">
        <f t="shared" si="73"/>
        <v>0.53362218328767119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t="s">
        <v>257</v>
      </c>
      <c r="B4702">
        <v>2034</v>
      </c>
      <c r="C4702" t="s">
        <v>13</v>
      </c>
      <c r="D4702">
        <v>259696.1293</v>
      </c>
      <c r="E4702" s="1">
        <f t="shared" si="73"/>
        <v>0.71149624465753425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t="s">
        <v>257</v>
      </c>
      <c r="B4703">
        <v>2035</v>
      </c>
      <c r="C4703" t="s">
        <v>13</v>
      </c>
      <c r="D4703">
        <v>324620.16159999999</v>
      </c>
      <c r="E4703" s="1">
        <f t="shared" si="73"/>
        <v>0.88937030575342468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t="s">
        <v>257</v>
      </c>
      <c r="B4704">
        <v>2036</v>
      </c>
      <c r="C4704" t="s">
        <v>13</v>
      </c>
      <c r="D4704">
        <v>332696.12929999997</v>
      </c>
      <c r="E4704" s="1">
        <f t="shared" si="73"/>
        <v>0.9114962446575342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t="s">
        <v>257</v>
      </c>
      <c r="B4705">
        <v>2037</v>
      </c>
      <c r="C4705" t="s">
        <v>13</v>
      </c>
      <c r="D4705">
        <v>340772.0969</v>
      </c>
      <c r="E4705" s="1">
        <f t="shared" si="73"/>
        <v>0.93362218328767121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t="s">
        <v>257</v>
      </c>
      <c r="B4706">
        <v>2038</v>
      </c>
      <c r="C4706" t="s">
        <v>13</v>
      </c>
      <c r="D4706">
        <v>348848.06459999998</v>
      </c>
      <c r="E4706" s="1">
        <f t="shared" si="73"/>
        <v>0.95574812219178074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t="s">
        <v>257</v>
      </c>
      <c r="B4707">
        <v>2039</v>
      </c>
      <c r="C4707" t="s">
        <v>13</v>
      </c>
      <c r="D4707">
        <v>356924.03230000002</v>
      </c>
      <c r="E4707" s="1">
        <f t="shared" si="73"/>
        <v>0.97787406109589048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t="s">
        <v>257</v>
      </c>
      <c r="B4708">
        <v>2040</v>
      </c>
      <c r="C4708" t="s">
        <v>13</v>
      </c>
      <c r="D4708">
        <v>365000</v>
      </c>
      <c r="E4708" s="1">
        <f t="shared" si="73"/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t="s">
        <v>257</v>
      </c>
      <c r="B4709">
        <v>2041</v>
      </c>
      <c r="C4709" t="s">
        <v>13</v>
      </c>
      <c r="D4709">
        <v>420579.44459999999</v>
      </c>
      <c r="E4709" s="1">
        <f t="shared" si="73"/>
        <v>1.1522724509589042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t="s">
        <v>257</v>
      </c>
      <c r="B4710">
        <v>2042</v>
      </c>
      <c r="C4710" t="s">
        <v>13</v>
      </c>
      <c r="D4710">
        <v>476158.88909999997</v>
      </c>
      <c r="E4710" s="1">
        <f t="shared" si="73"/>
        <v>1.3045449016438355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t="s">
        <v>257</v>
      </c>
      <c r="B4711">
        <v>2043</v>
      </c>
      <c r="C4711" t="s">
        <v>13</v>
      </c>
      <c r="D4711">
        <v>531738.33369999996</v>
      </c>
      <c r="E4711" s="1">
        <f t="shared" si="73"/>
        <v>1.4568173526027397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t="s">
        <v>257</v>
      </c>
      <c r="B4712">
        <v>2044</v>
      </c>
      <c r="C4712" t="s">
        <v>13</v>
      </c>
      <c r="D4712">
        <v>587317.77819999994</v>
      </c>
      <c r="E4712" s="1">
        <f t="shared" si="73"/>
        <v>1.609089803287671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t="s">
        <v>257</v>
      </c>
      <c r="B4713">
        <v>2045</v>
      </c>
      <c r="C4713" t="s">
        <v>13</v>
      </c>
      <c r="D4713">
        <v>642897.22279999999</v>
      </c>
      <c r="E4713" s="1">
        <f t="shared" si="73"/>
        <v>1.7613622542465752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t="s">
        <v>257</v>
      </c>
      <c r="B4714">
        <v>2046</v>
      </c>
      <c r="C4714" t="s">
        <v>13</v>
      </c>
      <c r="D4714">
        <v>660317.77819999994</v>
      </c>
      <c r="E4714" s="1">
        <f t="shared" si="73"/>
        <v>1.809089803287671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t="s">
        <v>257</v>
      </c>
      <c r="B4715">
        <v>2047</v>
      </c>
      <c r="C4715" t="s">
        <v>13</v>
      </c>
      <c r="D4715">
        <v>677738.33369999996</v>
      </c>
      <c r="E4715" s="1">
        <f t="shared" si="73"/>
        <v>1.8568173526027396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t="s">
        <v>257</v>
      </c>
      <c r="B4716">
        <v>2048</v>
      </c>
      <c r="C4716" t="s">
        <v>13</v>
      </c>
      <c r="D4716">
        <v>695158.88910000003</v>
      </c>
      <c r="E4716" s="1">
        <f t="shared" si="73"/>
        <v>1.9045449016438356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t="s">
        <v>257</v>
      </c>
      <c r="B4717">
        <v>2049</v>
      </c>
      <c r="C4717" t="s">
        <v>13</v>
      </c>
      <c r="D4717">
        <v>712579.44460000005</v>
      </c>
      <c r="E4717" s="1">
        <f t="shared" si="73"/>
        <v>1.9522724509589042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t="s">
        <v>257</v>
      </c>
      <c r="B4718">
        <v>2050</v>
      </c>
      <c r="C4718" t="s">
        <v>13</v>
      </c>
      <c r="D4718">
        <v>730000</v>
      </c>
      <c r="E4718" s="1">
        <f t="shared" si="73"/>
        <v>2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t="s">
        <v>258</v>
      </c>
      <c r="B4719">
        <v>2036</v>
      </c>
      <c r="C4719" t="s">
        <v>13</v>
      </c>
      <c r="D4719">
        <v>60637.199370000002</v>
      </c>
      <c r="E4719" s="1">
        <f t="shared" si="73"/>
        <v>0.16612931334246575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t="s">
        <v>258</v>
      </c>
      <c r="B4720">
        <v>2037</v>
      </c>
      <c r="C4720" t="s">
        <v>13</v>
      </c>
      <c r="D4720">
        <v>121274.39870000001</v>
      </c>
      <c r="E4720" s="1">
        <f t="shared" si="73"/>
        <v>0.3322586265753425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t="s">
        <v>258</v>
      </c>
      <c r="B4721">
        <v>2038</v>
      </c>
      <c r="C4721" t="s">
        <v>13</v>
      </c>
      <c r="D4721">
        <v>181911.5981</v>
      </c>
      <c r="E4721" s="1">
        <f t="shared" si="73"/>
        <v>0.49838794000000003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t="s">
        <v>258</v>
      </c>
      <c r="B4722">
        <v>2039</v>
      </c>
      <c r="C4722" t="s">
        <v>13</v>
      </c>
      <c r="D4722">
        <v>242548.79749999999</v>
      </c>
      <c r="E4722" s="1">
        <f t="shared" si="73"/>
        <v>0.66451725342465751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t="s">
        <v>258</v>
      </c>
      <c r="B4723">
        <v>2040</v>
      </c>
      <c r="C4723" t="s">
        <v>13</v>
      </c>
      <c r="D4723">
        <v>303185.99680000002</v>
      </c>
      <c r="E4723" s="1">
        <f t="shared" si="73"/>
        <v>0.83064656657534253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t="s">
        <v>258</v>
      </c>
      <c r="B4724">
        <v>2041</v>
      </c>
      <c r="C4724" t="s">
        <v>13</v>
      </c>
      <c r="D4724">
        <v>315548.79749999999</v>
      </c>
      <c r="E4724" s="1">
        <f t="shared" si="73"/>
        <v>0.86451725342465746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t="s">
        <v>258</v>
      </c>
      <c r="B4725">
        <v>2042</v>
      </c>
      <c r="C4725" t="s">
        <v>13</v>
      </c>
      <c r="D4725">
        <v>327911.5981</v>
      </c>
      <c r="E4725" s="1">
        <f t="shared" si="73"/>
        <v>0.89838794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t="s">
        <v>258</v>
      </c>
      <c r="B4726">
        <v>2043</v>
      </c>
      <c r="C4726" t="s">
        <v>13</v>
      </c>
      <c r="D4726">
        <v>340274.39870000002</v>
      </c>
      <c r="E4726" s="1">
        <f t="shared" si="73"/>
        <v>0.93225862657534253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t="s">
        <v>258</v>
      </c>
      <c r="B4727">
        <v>2044</v>
      </c>
      <c r="C4727" t="s">
        <v>13</v>
      </c>
      <c r="D4727">
        <v>352637.19939999998</v>
      </c>
      <c r="E4727" s="1">
        <f t="shared" si="73"/>
        <v>0.96612931342465747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t="s">
        <v>258</v>
      </c>
      <c r="B4728">
        <v>2045</v>
      </c>
      <c r="C4728" t="s">
        <v>13</v>
      </c>
      <c r="D4728">
        <v>365000</v>
      </c>
      <c r="E4728" s="1">
        <f t="shared" si="73"/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t="s">
        <v>258</v>
      </c>
      <c r="B4729">
        <v>2046</v>
      </c>
      <c r="C4729" t="s">
        <v>13</v>
      </c>
      <c r="D4729">
        <v>365000</v>
      </c>
      <c r="E4729" s="1">
        <f t="shared" si="73"/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t="s">
        <v>258</v>
      </c>
      <c r="B4730">
        <v>2047</v>
      </c>
      <c r="C4730" t="s">
        <v>13</v>
      </c>
      <c r="D4730">
        <v>365000</v>
      </c>
      <c r="E4730" s="1">
        <f t="shared" si="73"/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t="s">
        <v>258</v>
      </c>
      <c r="B4731">
        <v>2048</v>
      </c>
      <c r="C4731" t="s">
        <v>13</v>
      </c>
      <c r="D4731">
        <v>365000</v>
      </c>
      <c r="E4731" s="1">
        <f t="shared" si="73"/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t="s">
        <v>258</v>
      </c>
      <c r="B4732">
        <v>2049</v>
      </c>
      <c r="C4732" t="s">
        <v>13</v>
      </c>
      <c r="D4732">
        <v>365000</v>
      </c>
      <c r="E4732" s="1">
        <f t="shared" si="73"/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t="s">
        <v>258</v>
      </c>
      <c r="B4733">
        <v>2050</v>
      </c>
      <c r="C4733" t="s">
        <v>13</v>
      </c>
      <c r="D4733">
        <v>365000</v>
      </c>
      <c r="E4733" s="1">
        <f t="shared" si="73"/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t="s">
        <v>259</v>
      </c>
      <c r="B4734">
        <v>2046</v>
      </c>
      <c r="C4734" t="s">
        <v>13</v>
      </c>
      <c r="D4734">
        <v>78174.225250000003</v>
      </c>
      <c r="E4734" s="1">
        <f t="shared" si="73"/>
        <v>0.21417595958904109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t="s">
        <v>259</v>
      </c>
      <c r="B4735">
        <v>2047</v>
      </c>
      <c r="C4735" t="s">
        <v>13</v>
      </c>
      <c r="D4735">
        <v>156348.45050000001</v>
      </c>
      <c r="E4735" s="1">
        <f t="shared" si="73"/>
        <v>0.42835191917808219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t="s">
        <v>259</v>
      </c>
      <c r="B4736">
        <v>2048</v>
      </c>
      <c r="C4736" t="s">
        <v>13</v>
      </c>
      <c r="D4736">
        <v>234522.6758</v>
      </c>
      <c r="E4736" s="1">
        <f t="shared" si="73"/>
        <v>0.64252787890410956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t="s">
        <v>259</v>
      </c>
      <c r="B4737">
        <v>2049</v>
      </c>
      <c r="C4737" t="s">
        <v>13</v>
      </c>
      <c r="D4737">
        <v>312696.90100000001</v>
      </c>
      <c r="E4737" s="1">
        <f t="shared" si="73"/>
        <v>0.85670383835616437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t="s">
        <v>259</v>
      </c>
      <c r="B4738">
        <v>2050</v>
      </c>
      <c r="C4738" t="s">
        <v>13</v>
      </c>
      <c r="D4738">
        <v>390871.1263</v>
      </c>
      <c r="E4738" s="1">
        <f t="shared" si="73"/>
        <v>1.0708797980821918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t="s">
        <v>260</v>
      </c>
      <c r="B4739">
        <v>2036</v>
      </c>
      <c r="C4739" t="s">
        <v>13</v>
      </c>
      <c r="D4739">
        <v>56129.285940000002</v>
      </c>
      <c r="E4739" s="1">
        <f t="shared" ref="E4739:E4802" si="74">D4739/365000</f>
        <v>0.15377886558904111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t="s">
        <v>260</v>
      </c>
      <c r="B4740">
        <v>2037</v>
      </c>
      <c r="C4740" t="s">
        <v>13</v>
      </c>
      <c r="D4740">
        <v>112258.5719</v>
      </c>
      <c r="E4740" s="1">
        <f t="shared" si="74"/>
        <v>0.30755773123287672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t="s">
        <v>260</v>
      </c>
      <c r="B4741">
        <v>2038</v>
      </c>
      <c r="C4741" t="s">
        <v>13</v>
      </c>
      <c r="D4741">
        <v>168387.8578</v>
      </c>
      <c r="E4741" s="1">
        <f t="shared" si="74"/>
        <v>0.46133659671232874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t="s">
        <v>260</v>
      </c>
      <c r="B4742">
        <v>2039</v>
      </c>
      <c r="C4742" t="s">
        <v>13</v>
      </c>
      <c r="D4742">
        <v>224517.14369999999</v>
      </c>
      <c r="E4742" s="1">
        <f t="shared" si="74"/>
        <v>0.61511546219178082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t="s">
        <v>260</v>
      </c>
      <c r="B4743">
        <v>2040</v>
      </c>
      <c r="C4743" t="s">
        <v>13</v>
      </c>
      <c r="D4743">
        <v>280646.42969999998</v>
      </c>
      <c r="E4743" s="1">
        <f t="shared" si="74"/>
        <v>0.7688943279452054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t="s">
        <v>260</v>
      </c>
      <c r="B4744">
        <v>2041</v>
      </c>
      <c r="C4744" t="s">
        <v>13</v>
      </c>
      <c r="D4744">
        <v>400685.71620000002</v>
      </c>
      <c r="E4744" s="1">
        <f t="shared" si="74"/>
        <v>1.0977690854794522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t="s">
        <v>260</v>
      </c>
      <c r="B4745">
        <v>2042</v>
      </c>
      <c r="C4745" t="s">
        <v>13</v>
      </c>
      <c r="D4745">
        <v>520725.00280000002</v>
      </c>
      <c r="E4745" s="1">
        <f t="shared" si="74"/>
        <v>1.4266438432876714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t="s">
        <v>260</v>
      </c>
      <c r="B4746">
        <v>2043</v>
      </c>
      <c r="C4746" t="s">
        <v>13</v>
      </c>
      <c r="D4746">
        <v>640764.28940000001</v>
      </c>
      <c r="E4746" s="1">
        <f t="shared" si="74"/>
        <v>1.7555186010958905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t="s">
        <v>260</v>
      </c>
      <c r="B4747">
        <v>2044</v>
      </c>
      <c r="C4747" t="s">
        <v>13</v>
      </c>
      <c r="D4747">
        <v>760803.57590000005</v>
      </c>
      <c r="E4747" s="1">
        <f t="shared" si="74"/>
        <v>2.0843933586301371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t="s">
        <v>260</v>
      </c>
      <c r="B4748">
        <v>2045</v>
      </c>
      <c r="C4748" t="s">
        <v>13</v>
      </c>
      <c r="D4748">
        <v>880842.86250000005</v>
      </c>
      <c r="E4748" s="1">
        <f t="shared" si="74"/>
        <v>2.4132681164383563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t="s">
        <v>260</v>
      </c>
      <c r="B4749">
        <v>2046</v>
      </c>
      <c r="C4749" t="s">
        <v>13</v>
      </c>
      <c r="D4749">
        <v>887174.29</v>
      </c>
      <c r="E4749" s="1">
        <f t="shared" si="74"/>
        <v>2.430614493150685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t="s">
        <v>260</v>
      </c>
      <c r="B4750">
        <v>2047</v>
      </c>
      <c r="C4750" t="s">
        <v>13</v>
      </c>
      <c r="D4750">
        <v>893505.71750000003</v>
      </c>
      <c r="E4750" s="1">
        <f t="shared" si="74"/>
        <v>2.4479608698630138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t="s">
        <v>260</v>
      </c>
      <c r="B4751">
        <v>2048</v>
      </c>
      <c r="C4751" t="s">
        <v>13</v>
      </c>
      <c r="D4751">
        <v>899837.14500000002</v>
      </c>
      <c r="E4751" s="1">
        <f t="shared" si="74"/>
        <v>2.4653072465753425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t="s">
        <v>260</v>
      </c>
      <c r="B4752">
        <v>2049</v>
      </c>
      <c r="C4752" t="s">
        <v>13</v>
      </c>
      <c r="D4752">
        <v>906168.57250000001</v>
      </c>
      <c r="E4752" s="1">
        <f t="shared" si="74"/>
        <v>2.4826536232876713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t="s">
        <v>260</v>
      </c>
      <c r="B4753">
        <v>2050</v>
      </c>
      <c r="C4753" t="s">
        <v>13</v>
      </c>
      <c r="D4753">
        <v>912500</v>
      </c>
      <c r="E4753" s="1">
        <f t="shared" si="74"/>
        <v>2.5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t="s">
        <v>261</v>
      </c>
      <c r="B4754">
        <v>2036</v>
      </c>
      <c r="C4754" t="s">
        <v>13</v>
      </c>
      <c r="D4754">
        <v>415015.69919999997</v>
      </c>
      <c r="E4754" s="1">
        <f t="shared" si="74"/>
        <v>1.1370293128767122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t="s">
        <v>261</v>
      </c>
      <c r="B4755">
        <v>2037</v>
      </c>
      <c r="C4755" t="s">
        <v>13</v>
      </c>
      <c r="D4755">
        <v>830031.39850000001</v>
      </c>
      <c r="E4755" s="1">
        <f t="shared" si="74"/>
        <v>2.2740586260273972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t="s">
        <v>261</v>
      </c>
      <c r="B4756">
        <v>2038</v>
      </c>
      <c r="C4756" t="s">
        <v>13</v>
      </c>
      <c r="D4756">
        <v>1245047.098</v>
      </c>
      <c r="E4756" s="1">
        <f t="shared" si="74"/>
        <v>3.4110879397260274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t="s">
        <v>261</v>
      </c>
      <c r="B4757">
        <v>2039</v>
      </c>
      <c r="C4757" t="s">
        <v>13</v>
      </c>
      <c r="D4757">
        <v>1660062.797</v>
      </c>
      <c r="E4757" s="1">
        <f t="shared" si="74"/>
        <v>4.5481172520547943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t="s">
        <v>261</v>
      </c>
      <c r="B4758">
        <v>2040</v>
      </c>
      <c r="C4758" t="s">
        <v>13</v>
      </c>
      <c r="D4758">
        <v>2075078.496</v>
      </c>
      <c r="E4758" s="1">
        <f t="shared" si="74"/>
        <v>5.6851465643835617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t="s">
        <v>261</v>
      </c>
      <c r="B4759">
        <v>2041</v>
      </c>
      <c r="C4759" t="s">
        <v>13</v>
      </c>
      <c r="D4759">
        <v>2079812.797</v>
      </c>
      <c r="E4759" s="1">
        <f t="shared" si="74"/>
        <v>5.6981172520547947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t="s">
        <v>261</v>
      </c>
      <c r="B4760">
        <v>2042</v>
      </c>
      <c r="C4760" t="s">
        <v>13</v>
      </c>
      <c r="D4760">
        <v>2084547.098</v>
      </c>
      <c r="E4760" s="1">
        <f t="shared" si="74"/>
        <v>5.7110879397260277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t="s">
        <v>261</v>
      </c>
      <c r="B4761">
        <v>2043</v>
      </c>
      <c r="C4761" t="s">
        <v>13</v>
      </c>
      <c r="D4761">
        <v>2089281.398</v>
      </c>
      <c r="E4761" s="1">
        <f t="shared" si="74"/>
        <v>5.724058624657534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t="s">
        <v>261</v>
      </c>
      <c r="B4762">
        <v>2044</v>
      </c>
      <c r="C4762" t="s">
        <v>13</v>
      </c>
      <c r="D4762">
        <v>2094015.699</v>
      </c>
      <c r="E4762" s="1">
        <f t="shared" si="74"/>
        <v>5.737029312328767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t="s">
        <v>261</v>
      </c>
      <c r="B4763">
        <v>2045</v>
      </c>
      <c r="C4763" t="s">
        <v>13</v>
      </c>
      <c r="D4763">
        <v>2098750</v>
      </c>
      <c r="E4763" s="1">
        <f t="shared" si="74"/>
        <v>5.75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t="s">
        <v>261</v>
      </c>
      <c r="B4764">
        <v>2046</v>
      </c>
      <c r="C4764" t="s">
        <v>13</v>
      </c>
      <c r="D4764">
        <v>2098750</v>
      </c>
      <c r="E4764" s="1">
        <f t="shared" si="74"/>
        <v>5.75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t="s">
        <v>261</v>
      </c>
      <c r="B4765">
        <v>2047</v>
      </c>
      <c r="C4765" t="s">
        <v>13</v>
      </c>
      <c r="D4765">
        <v>2098750</v>
      </c>
      <c r="E4765" s="1">
        <f t="shared" si="74"/>
        <v>5.75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t="s">
        <v>261</v>
      </c>
      <c r="B4766">
        <v>2048</v>
      </c>
      <c r="C4766" t="s">
        <v>13</v>
      </c>
      <c r="D4766">
        <v>2098750</v>
      </c>
      <c r="E4766" s="1">
        <f t="shared" si="74"/>
        <v>5.75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t="s">
        <v>261</v>
      </c>
      <c r="B4767">
        <v>2049</v>
      </c>
      <c r="C4767" t="s">
        <v>13</v>
      </c>
      <c r="D4767">
        <v>2098750</v>
      </c>
      <c r="E4767" s="1">
        <f t="shared" si="74"/>
        <v>5.75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t="s">
        <v>261</v>
      </c>
      <c r="B4768">
        <v>2050</v>
      </c>
      <c r="C4768" t="s">
        <v>13</v>
      </c>
      <c r="D4768">
        <v>2098750</v>
      </c>
      <c r="E4768" s="1">
        <f t="shared" si="74"/>
        <v>5.75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t="s">
        <v>262</v>
      </c>
      <c r="B4769">
        <v>2026</v>
      </c>
      <c r="C4769" t="s">
        <v>13</v>
      </c>
      <c r="D4769">
        <v>73000</v>
      </c>
      <c r="E4769" s="1">
        <f t="shared" si="74"/>
        <v>0.2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t="s">
        <v>262</v>
      </c>
      <c r="B4770">
        <v>2027</v>
      </c>
      <c r="C4770" t="s">
        <v>13</v>
      </c>
      <c r="D4770">
        <v>146000</v>
      </c>
      <c r="E4770" s="1">
        <f t="shared" si="74"/>
        <v>0.4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t="s">
        <v>262</v>
      </c>
      <c r="B4771">
        <v>2028</v>
      </c>
      <c r="C4771" t="s">
        <v>13</v>
      </c>
      <c r="D4771">
        <v>219000</v>
      </c>
      <c r="E4771" s="1">
        <f t="shared" si="74"/>
        <v>0.6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t="s">
        <v>262</v>
      </c>
      <c r="B4772">
        <v>2029</v>
      </c>
      <c r="C4772" t="s">
        <v>13</v>
      </c>
      <c r="D4772">
        <v>292000</v>
      </c>
      <c r="E4772" s="1">
        <f t="shared" si="74"/>
        <v>0.8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t="s">
        <v>262</v>
      </c>
      <c r="B4773">
        <v>2030</v>
      </c>
      <c r="C4773" t="s">
        <v>13</v>
      </c>
      <c r="D4773">
        <v>365000</v>
      </c>
      <c r="E4773" s="1">
        <f t="shared" si="74"/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t="s">
        <v>262</v>
      </c>
      <c r="B4774">
        <v>2031</v>
      </c>
      <c r="C4774" t="s">
        <v>13</v>
      </c>
      <c r="D4774">
        <v>938955.05500000005</v>
      </c>
      <c r="E4774" s="1">
        <f t="shared" si="74"/>
        <v>2.5724796027397261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t="s">
        <v>262</v>
      </c>
      <c r="B4775">
        <v>2032</v>
      </c>
      <c r="C4775" t="s">
        <v>13</v>
      </c>
      <c r="D4775">
        <v>1512910.11</v>
      </c>
      <c r="E4775" s="1">
        <f t="shared" si="74"/>
        <v>4.1449592054794522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t="s">
        <v>262</v>
      </c>
      <c r="B4776">
        <v>2033</v>
      </c>
      <c r="C4776" t="s">
        <v>13</v>
      </c>
      <c r="D4776">
        <v>2086865.165</v>
      </c>
      <c r="E4776" s="1">
        <f t="shared" si="74"/>
        <v>5.7174388082191783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t="s">
        <v>262</v>
      </c>
      <c r="B4777">
        <v>2034</v>
      </c>
      <c r="C4777" t="s">
        <v>13</v>
      </c>
      <c r="D4777">
        <v>2660820.2200000002</v>
      </c>
      <c r="E4777" s="1">
        <f t="shared" si="74"/>
        <v>7.2899184109589044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t="s">
        <v>262</v>
      </c>
      <c r="B4778">
        <v>2035</v>
      </c>
      <c r="C4778" t="s">
        <v>13</v>
      </c>
      <c r="D4778">
        <v>3234775.2749999999</v>
      </c>
      <c r="E4778" s="1">
        <f t="shared" si="74"/>
        <v>8.8623980136986305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t="s">
        <v>262</v>
      </c>
      <c r="B4779">
        <v>2036</v>
      </c>
      <c r="C4779" t="s">
        <v>13</v>
      </c>
      <c r="D4779">
        <v>3244820.22</v>
      </c>
      <c r="E4779" s="1">
        <f t="shared" si="74"/>
        <v>8.889918410958904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t="s">
        <v>262</v>
      </c>
      <c r="B4780">
        <v>2037</v>
      </c>
      <c r="C4780" t="s">
        <v>13</v>
      </c>
      <c r="D4780">
        <v>3254865.165</v>
      </c>
      <c r="E4780" s="1">
        <f t="shared" si="74"/>
        <v>8.9174388082191776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t="s">
        <v>262</v>
      </c>
      <c r="B4781">
        <v>2038</v>
      </c>
      <c r="C4781" t="s">
        <v>13</v>
      </c>
      <c r="D4781">
        <v>3264910.11</v>
      </c>
      <c r="E4781" s="1">
        <f t="shared" si="74"/>
        <v>8.9449592054794511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t="s">
        <v>262</v>
      </c>
      <c r="B4782">
        <v>2039</v>
      </c>
      <c r="C4782" t="s">
        <v>13</v>
      </c>
      <c r="D4782">
        <v>3274955.0550000002</v>
      </c>
      <c r="E4782" s="1">
        <f t="shared" si="74"/>
        <v>8.9724796027397264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t="s">
        <v>262</v>
      </c>
      <c r="B4783">
        <v>2040</v>
      </c>
      <c r="C4783" t="s">
        <v>13</v>
      </c>
      <c r="D4783">
        <v>3285000</v>
      </c>
      <c r="E4783" s="1">
        <f t="shared" si="74"/>
        <v>9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t="s">
        <v>262</v>
      </c>
      <c r="B4784">
        <v>2041</v>
      </c>
      <c r="C4784" t="s">
        <v>13</v>
      </c>
      <c r="D4784">
        <v>3285000</v>
      </c>
      <c r="E4784" s="1">
        <f t="shared" si="74"/>
        <v>9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t="s">
        <v>262</v>
      </c>
      <c r="B4785">
        <v>2042</v>
      </c>
      <c r="C4785" t="s">
        <v>13</v>
      </c>
      <c r="D4785">
        <v>3285000</v>
      </c>
      <c r="E4785" s="1">
        <f t="shared" si="74"/>
        <v>9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t="s">
        <v>262</v>
      </c>
      <c r="B4786">
        <v>2043</v>
      </c>
      <c r="C4786" t="s">
        <v>13</v>
      </c>
      <c r="D4786">
        <v>3285000</v>
      </c>
      <c r="E4786" s="1">
        <f t="shared" si="74"/>
        <v>9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t="s">
        <v>262</v>
      </c>
      <c r="B4787">
        <v>2044</v>
      </c>
      <c r="C4787" t="s">
        <v>13</v>
      </c>
      <c r="D4787">
        <v>3285000</v>
      </c>
      <c r="E4787" s="1">
        <f t="shared" si="74"/>
        <v>9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t="s">
        <v>262</v>
      </c>
      <c r="B4788">
        <v>2045</v>
      </c>
      <c r="C4788" t="s">
        <v>13</v>
      </c>
      <c r="D4788">
        <v>3285000</v>
      </c>
      <c r="E4788" s="1">
        <f t="shared" si="74"/>
        <v>9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t="s">
        <v>262</v>
      </c>
      <c r="B4789">
        <v>2046</v>
      </c>
      <c r="C4789" t="s">
        <v>13</v>
      </c>
      <c r="D4789">
        <v>3285000</v>
      </c>
      <c r="E4789" s="1">
        <f t="shared" si="74"/>
        <v>9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t="s">
        <v>262</v>
      </c>
      <c r="B4790">
        <v>2047</v>
      </c>
      <c r="C4790" t="s">
        <v>13</v>
      </c>
      <c r="D4790">
        <v>3285000</v>
      </c>
      <c r="E4790" s="1">
        <f t="shared" si="74"/>
        <v>9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t="s">
        <v>262</v>
      </c>
      <c r="B4791">
        <v>2048</v>
      </c>
      <c r="C4791" t="s">
        <v>13</v>
      </c>
      <c r="D4791">
        <v>3285000</v>
      </c>
      <c r="E4791" s="1">
        <f t="shared" si="74"/>
        <v>9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t="s">
        <v>262</v>
      </c>
      <c r="B4792">
        <v>2049</v>
      </c>
      <c r="C4792" t="s">
        <v>13</v>
      </c>
      <c r="D4792">
        <v>3285000</v>
      </c>
      <c r="E4792" s="1">
        <f t="shared" si="74"/>
        <v>9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t="s">
        <v>262</v>
      </c>
      <c r="B4793">
        <v>2050</v>
      </c>
      <c r="C4793" t="s">
        <v>13</v>
      </c>
      <c r="D4793">
        <v>3285000</v>
      </c>
      <c r="E4793" s="1">
        <f t="shared" si="74"/>
        <v>9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t="s">
        <v>263</v>
      </c>
      <c r="B4794">
        <v>2026</v>
      </c>
      <c r="C4794" t="s">
        <v>13</v>
      </c>
      <c r="D4794">
        <v>36500</v>
      </c>
      <c r="E4794" s="1">
        <f t="shared" si="74"/>
        <v>0.1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t="s">
        <v>263</v>
      </c>
      <c r="B4795">
        <v>2027</v>
      </c>
      <c r="C4795" t="s">
        <v>13</v>
      </c>
      <c r="D4795">
        <v>73000</v>
      </c>
      <c r="E4795" s="1">
        <f t="shared" si="74"/>
        <v>0.2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t="s">
        <v>263</v>
      </c>
      <c r="B4796">
        <v>2028</v>
      </c>
      <c r="C4796" t="s">
        <v>13</v>
      </c>
      <c r="D4796">
        <v>109500</v>
      </c>
      <c r="E4796" s="1">
        <f t="shared" si="74"/>
        <v>0.3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t="s">
        <v>263</v>
      </c>
      <c r="B4797">
        <v>2029</v>
      </c>
      <c r="C4797" t="s">
        <v>13</v>
      </c>
      <c r="D4797">
        <v>146000</v>
      </c>
      <c r="E4797" s="1">
        <f t="shared" si="74"/>
        <v>0.4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t="s">
        <v>263</v>
      </c>
      <c r="B4798">
        <v>2030</v>
      </c>
      <c r="C4798" t="s">
        <v>13</v>
      </c>
      <c r="D4798">
        <v>182500</v>
      </c>
      <c r="E4798" s="1">
        <f t="shared" si="74"/>
        <v>0.5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t="s">
        <v>263</v>
      </c>
      <c r="B4799">
        <v>2031</v>
      </c>
      <c r="C4799" t="s">
        <v>13</v>
      </c>
      <c r="D4799">
        <v>182500</v>
      </c>
      <c r="E4799" s="1">
        <f t="shared" si="74"/>
        <v>0.5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t="s">
        <v>263</v>
      </c>
      <c r="B4800">
        <v>2032</v>
      </c>
      <c r="C4800" t="s">
        <v>13</v>
      </c>
      <c r="D4800">
        <v>182500</v>
      </c>
      <c r="E4800" s="1">
        <f t="shared" si="74"/>
        <v>0.5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t="s">
        <v>263</v>
      </c>
      <c r="B4801">
        <v>2033</v>
      </c>
      <c r="C4801" t="s">
        <v>13</v>
      </c>
      <c r="D4801">
        <v>182500</v>
      </c>
      <c r="E4801" s="1">
        <f t="shared" si="74"/>
        <v>0.5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t="s">
        <v>263</v>
      </c>
      <c r="B4802">
        <v>2034</v>
      </c>
      <c r="C4802" t="s">
        <v>13</v>
      </c>
      <c r="D4802">
        <v>182500</v>
      </c>
      <c r="E4802" s="1">
        <f t="shared" si="74"/>
        <v>0.5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t="s">
        <v>263</v>
      </c>
      <c r="B4803">
        <v>2035</v>
      </c>
      <c r="C4803" t="s">
        <v>13</v>
      </c>
      <c r="D4803">
        <v>182500</v>
      </c>
      <c r="E4803" s="1">
        <f t="shared" ref="E4803:E4866" si="75">D4803/365000</f>
        <v>0.5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t="s">
        <v>263</v>
      </c>
      <c r="B4804">
        <v>2036</v>
      </c>
      <c r="C4804" t="s">
        <v>13</v>
      </c>
      <c r="D4804">
        <v>182500</v>
      </c>
      <c r="E4804" s="1">
        <f t="shared" si="75"/>
        <v>0.5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t="s">
        <v>263</v>
      </c>
      <c r="B4805">
        <v>2037</v>
      </c>
      <c r="C4805" t="s">
        <v>13</v>
      </c>
      <c r="D4805">
        <v>182500</v>
      </c>
      <c r="E4805" s="1">
        <f t="shared" si="75"/>
        <v>0.5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t="s">
        <v>263</v>
      </c>
      <c r="B4806">
        <v>2038</v>
      </c>
      <c r="C4806" t="s">
        <v>13</v>
      </c>
      <c r="D4806">
        <v>182500</v>
      </c>
      <c r="E4806" s="1">
        <f t="shared" si="75"/>
        <v>0.5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t="s">
        <v>263</v>
      </c>
      <c r="B4807">
        <v>2039</v>
      </c>
      <c r="C4807" t="s">
        <v>13</v>
      </c>
      <c r="D4807">
        <v>182500</v>
      </c>
      <c r="E4807" s="1">
        <f t="shared" si="75"/>
        <v>0.5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t="s">
        <v>263</v>
      </c>
      <c r="B4808">
        <v>2040</v>
      </c>
      <c r="C4808" t="s">
        <v>13</v>
      </c>
      <c r="D4808">
        <v>182500</v>
      </c>
      <c r="E4808" s="1">
        <f t="shared" si="75"/>
        <v>0.5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t="s">
        <v>263</v>
      </c>
      <c r="B4809">
        <v>2041</v>
      </c>
      <c r="C4809" t="s">
        <v>13</v>
      </c>
      <c r="D4809">
        <v>590843.39980000001</v>
      </c>
      <c r="E4809" s="1">
        <f t="shared" si="75"/>
        <v>1.6187490405479452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t="s">
        <v>263</v>
      </c>
      <c r="B4810">
        <v>2042</v>
      </c>
      <c r="C4810" t="s">
        <v>13</v>
      </c>
      <c r="D4810">
        <v>999186.79960000003</v>
      </c>
      <c r="E4810" s="1">
        <f t="shared" si="75"/>
        <v>2.7374980810958904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t="s">
        <v>263</v>
      </c>
      <c r="B4811">
        <v>2043</v>
      </c>
      <c r="C4811" t="s">
        <v>13</v>
      </c>
      <c r="D4811">
        <v>1407530.199</v>
      </c>
      <c r="E4811" s="1">
        <f t="shared" si="75"/>
        <v>3.8562471205479452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t="s">
        <v>263</v>
      </c>
      <c r="B4812">
        <v>2044</v>
      </c>
      <c r="C4812" t="s">
        <v>13</v>
      </c>
      <c r="D4812">
        <v>1815873.5989999999</v>
      </c>
      <c r="E4812" s="1">
        <f t="shared" si="75"/>
        <v>4.9749961616438352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t="s">
        <v>263</v>
      </c>
      <c r="B4813">
        <v>2045</v>
      </c>
      <c r="C4813" t="s">
        <v>13</v>
      </c>
      <c r="D4813">
        <v>2224216.9989999998</v>
      </c>
      <c r="E4813" s="1">
        <f t="shared" si="75"/>
        <v>6.0937452027397256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t="s">
        <v>263</v>
      </c>
      <c r="B4814">
        <v>2046</v>
      </c>
      <c r="C4814" t="s">
        <v>13</v>
      </c>
      <c r="D4814">
        <v>2235623.5989999999</v>
      </c>
      <c r="E4814" s="1">
        <f t="shared" si="75"/>
        <v>6.1249961616438355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t="s">
        <v>263</v>
      </c>
      <c r="B4815">
        <v>2047</v>
      </c>
      <c r="C4815" t="s">
        <v>13</v>
      </c>
      <c r="D4815">
        <v>2247030.199</v>
      </c>
      <c r="E4815" s="1">
        <f t="shared" si="75"/>
        <v>6.1562471205479454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t="s">
        <v>263</v>
      </c>
      <c r="B4816">
        <v>2048</v>
      </c>
      <c r="C4816" t="s">
        <v>13</v>
      </c>
      <c r="D4816">
        <v>2258436.7999999998</v>
      </c>
      <c r="E4816" s="1">
        <f t="shared" si="75"/>
        <v>6.1874980821917802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t="s">
        <v>263</v>
      </c>
      <c r="B4817">
        <v>2049</v>
      </c>
      <c r="C4817" t="s">
        <v>13</v>
      </c>
      <c r="D4817">
        <v>2269843.4</v>
      </c>
      <c r="E4817" s="1">
        <f t="shared" si="75"/>
        <v>6.2187490410958901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t="s">
        <v>263</v>
      </c>
      <c r="B4818">
        <v>2050</v>
      </c>
      <c r="C4818" t="s">
        <v>13</v>
      </c>
      <c r="D4818">
        <v>2281250</v>
      </c>
      <c r="E4818" s="1">
        <f t="shared" si="75"/>
        <v>6.25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t="s">
        <v>264</v>
      </c>
      <c r="B4819">
        <v>2036</v>
      </c>
      <c r="C4819" t="s">
        <v>13</v>
      </c>
      <c r="D4819">
        <v>55116.911189999999</v>
      </c>
      <c r="E4819" s="1">
        <f t="shared" si="75"/>
        <v>0.1510052361369863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t="s">
        <v>264</v>
      </c>
      <c r="B4820">
        <v>2037</v>
      </c>
      <c r="C4820" t="s">
        <v>13</v>
      </c>
      <c r="D4820">
        <v>110233.8224</v>
      </c>
      <c r="E4820" s="1">
        <f t="shared" si="75"/>
        <v>0.30201047232876715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t="s">
        <v>264</v>
      </c>
      <c r="B4821">
        <v>2038</v>
      </c>
      <c r="C4821" t="s">
        <v>13</v>
      </c>
      <c r="D4821">
        <v>165350.73360000001</v>
      </c>
      <c r="E4821" s="1">
        <f t="shared" si="75"/>
        <v>0.4530157084931507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t="s">
        <v>264</v>
      </c>
      <c r="B4822">
        <v>2039</v>
      </c>
      <c r="C4822" t="s">
        <v>13</v>
      </c>
      <c r="D4822">
        <v>220467.64480000001</v>
      </c>
      <c r="E4822" s="1">
        <f t="shared" si="75"/>
        <v>0.60402094465753431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t="s">
        <v>264</v>
      </c>
      <c r="B4823">
        <v>2040</v>
      </c>
      <c r="C4823" t="s">
        <v>13</v>
      </c>
      <c r="D4823">
        <v>275584.55589999998</v>
      </c>
      <c r="E4823" s="1">
        <f t="shared" si="75"/>
        <v>0.75502618054794512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t="s">
        <v>264</v>
      </c>
      <c r="B4824">
        <v>2041</v>
      </c>
      <c r="C4824" t="s">
        <v>13</v>
      </c>
      <c r="D4824">
        <v>320377.69309999997</v>
      </c>
      <c r="E4824" s="1">
        <f t="shared" si="75"/>
        <v>0.87774710438356163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t="s">
        <v>264</v>
      </c>
      <c r="B4825">
        <v>2042</v>
      </c>
      <c r="C4825" t="s">
        <v>13</v>
      </c>
      <c r="D4825">
        <v>365170.83039999998</v>
      </c>
      <c r="E4825" s="1">
        <f t="shared" si="75"/>
        <v>1.0004680284931506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t="s">
        <v>264</v>
      </c>
      <c r="B4826">
        <v>2043</v>
      </c>
      <c r="C4826" t="s">
        <v>13</v>
      </c>
      <c r="D4826">
        <v>409963.96759999997</v>
      </c>
      <c r="E4826" s="1">
        <f t="shared" si="75"/>
        <v>1.123188952328767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t="s">
        <v>264</v>
      </c>
      <c r="B4827">
        <v>2044</v>
      </c>
      <c r="C4827" t="s">
        <v>13</v>
      </c>
      <c r="D4827">
        <v>454757.10479999997</v>
      </c>
      <c r="E4827" s="1">
        <f t="shared" si="75"/>
        <v>1.2459098761643834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t="s">
        <v>264</v>
      </c>
      <c r="B4828">
        <v>2045</v>
      </c>
      <c r="C4828" t="s">
        <v>13</v>
      </c>
      <c r="D4828">
        <v>499550.24200000003</v>
      </c>
      <c r="E4828" s="1">
        <f t="shared" si="75"/>
        <v>1.3686308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t="s">
        <v>264</v>
      </c>
      <c r="B4829">
        <v>2046</v>
      </c>
      <c r="C4829" t="s">
        <v>13</v>
      </c>
      <c r="D4829">
        <v>509140.1936</v>
      </c>
      <c r="E4829" s="1">
        <f t="shared" si="75"/>
        <v>1.39490464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t="s">
        <v>264</v>
      </c>
      <c r="B4830">
        <v>2047</v>
      </c>
      <c r="C4830" t="s">
        <v>13</v>
      </c>
      <c r="D4830">
        <v>518730.14520000003</v>
      </c>
      <c r="E4830" s="1">
        <f t="shared" si="75"/>
        <v>1.42117848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t="s">
        <v>264</v>
      </c>
      <c r="B4831">
        <v>2048</v>
      </c>
      <c r="C4831" t="s">
        <v>13</v>
      </c>
      <c r="D4831">
        <v>528320.09680000006</v>
      </c>
      <c r="E4831" s="1">
        <f t="shared" si="75"/>
        <v>1.4474523200000002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t="s">
        <v>264</v>
      </c>
      <c r="B4832">
        <v>2049</v>
      </c>
      <c r="C4832" t="s">
        <v>13</v>
      </c>
      <c r="D4832">
        <v>537910.04839999997</v>
      </c>
      <c r="E4832" s="1">
        <f t="shared" si="75"/>
        <v>1.47372616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t="s">
        <v>264</v>
      </c>
      <c r="B4833">
        <v>2050</v>
      </c>
      <c r="C4833" t="s">
        <v>13</v>
      </c>
      <c r="D4833">
        <v>547500</v>
      </c>
      <c r="E4833" s="1">
        <f t="shared" si="75"/>
        <v>1.5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t="s">
        <v>265</v>
      </c>
      <c r="B4834">
        <v>2031</v>
      </c>
      <c r="C4834" t="s">
        <v>13</v>
      </c>
      <c r="D4834">
        <v>24456.587479999998</v>
      </c>
      <c r="E4834" s="1">
        <f t="shared" si="75"/>
        <v>6.7004349260273974E-2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t="s">
        <v>265</v>
      </c>
      <c r="B4835">
        <v>2032</v>
      </c>
      <c r="C4835" t="s">
        <v>13</v>
      </c>
      <c r="D4835">
        <v>48913.174959999997</v>
      </c>
      <c r="E4835" s="1">
        <f t="shared" si="75"/>
        <v>0.13400869852054795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t="s">
        <v>265</v>
      </c>
      <c r="B4836">
        <v>2033</v>
      </c>
      <c r="C4836" t="s">
        <v>13</v>
      </c>
      <c r="D4836">
        <v>73369.762440000006</v>
      </c>
      <c r="E4836" s="1">
        <f t="shared" si="75"/>
        <v>0.20101304778082194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t="s">
        <v>265</v>
      </c>
      <c r="B4837">
        <v>2034</v>
      </c>
      <c r="C4837" t="s">
        <v>13</v>
      </c>
      <c r="D4837">
        <v>97826.349919999993</v>
      </c>
      <c r="E4837" s="1">
        <f t="shared" si="75"/>
        <v>0.2680173970410959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t="s">
        <v>265</v>
      </c>
      <c r="B4838">
        <v>2035</v>
      </c>
      <c r="C4838" t="s">
        <v>13</v>
      </c>
      <c r="D4838">
        <v>122282.9374</v>
      </c>
      <c r="E4838" s="1">
        <f t="shared" si="75"/>
        <v>0.33502174630136983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t="s">
        <v>265</v>
      </c>
      <c r="B4839">
        <v>2036</v>
      </c>
      <c r="C4839" t="s">
        <v>13</v>
      </c>
      <c r="D4839">
        <v>134326.3499</v>
      </c>
      <c r="E4839" s="1">
        <f t="shared" si="75"/>
        <v>0.36801739698630137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t="s">
        <v>265</v>
      </c>
      <c r="B4840">
        <v>2037</v>
      </c>
      <c r="C4840" t="s">
        <v>13</v>
      </c>
      <c r="D4840">
        <v>146369.76240000001</v>
      </c>
      <c r="E4840" s="1">
        <f t="shared" si="75"/>
        <v>0.40101304767123291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t="s">
        <v>265</v>
      </c>
      <c r="B4841">
        <v>2038</v>
      </c>
      <c r="C4841" t="s">
        <v>13</v>
      </c>
      <c r="D4841">
        <v>158413.17499999999</v>
      </c>
      <c r="E4841" s="1">
        <f t="shared" si="75"/>
        <v>0.43400869863013697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t="s">
        <v>265</v>
      </c>
      <c r="B4842">
        <v>2039</v>
      </c>
      <c r="C4842" t="s">
        <v>13</v>
      </c>
      <c r="D4842">
        <v>170456.58749999999</v>
      </c>
      <c r="E4842" s="1">
        <f t="shared" si="75"/>
        <v>0.46700434931506846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t="s">
        <v>265</v>
      </c>
      <c r="B4843">
        <v>2040</v>
      </c>
      <c r="C4843" t="s">
        <v>13</v>
      </c>
      <c r="D4843">
        <v>182500</v>
      </c>
      <c r="E4843" s="1">
        <f t="shared" si="75"/>
        <v>0.5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t="s">
        <v>265</v>
      </c>
      <c r="B4844">
        <v>2041</v>
      </c>
      <c r="C4844" t="s">
        <v>13</v>
      </c>
      <c r="D4844">
        <v>182500</v>
      </c>
      <c r="E4844" s="1">
        <f t="shared" si="75"/>
        <v>0.5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t="s">
        <v>265</v>
      </c>
      <c r="B4845">
        <v>2042</v>
      </c>
      <c r="C4845" t="s">
        <v>13</v>
      </c>
      <c r="D4845">
        <v>182500</v>
      </c>
      <c r="E4845" s="1">
        <f t="shared" si="75"/>
        <v>0.5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t="s">
        <v>265</v>
      </c>
      <c r="B4846">
        <v>2043</v>
      </c>
      <c r="C4846" t="s">
        <v>13</v>
      </c>
      <c r="D4846">
        <v>182500</v>
      </c>
      <c r="E4846" s="1">
        <f t="shared" si="75"/>
        <v>0.5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t="s">
        <v>265</v>
      </c>
      <c r="B4847">
        <v>2044</v>
      </c>
      <c r="C4847" t="s">
        <v>13</v>
      </c>
      <c r="D4847">
        <v>182500</v>
      </c>
      <c r="E4847" s="1">
        <f t="shared" si="75"/>
        <v>0.5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t="s">
        <v>265</v>
      </c>
      <c r="B4848">
        <v>2045</v>
      </c>
      <c r="C4848" t="s">
        <v>13</v>
      </c>
      <c r="D4848">
        <v>182500</v>
      </c>
      <c r="E4848" s="1">
        <f t="shared" si="75"/>
        <v>0.5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t="s">
        <v>265</v>
      </c>
      <c r="B4849">
        <v>2046</v>
      </c>
      <c r="C4849" t="s">
        <v>13</v>
      </c>
      <c r="D4849">
        <v>182500</v>
      </c>
      <c r="E4849" s="1">
        <f t="shared" si="75"/>
        <v>0.5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t="s">
        <v>265</v>
      </c>
      <c r="B4850">
        <v>2047</v>
      </c>
      <c r="C4850" t="s">
        <v>13</v>
      </c>
      <c r="D4850">
        <v>182500</v>
      </c>
      <c r="E4850" s="1">
        <f t="shared" si="75"/>
        <v>0.5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t="s">
        <v>265</v>
      </c>
      <c r="B4851">
        <v>2048</v>
      </c>
      <c r="C4851" t="s">
        <v>13</v>
      </c>
      <c r="D4851">
        <v>182500</v>
      </c>
      <c r="E4851" s="1">
        <f t="shared" si="75"/>
        <v>0.5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t="s">
        <v>265</v>
      </c>
      <c r="B4852">
        <v>2049</v>
      </c>
      <c r="C4852" t="s">
        <v>13</v>
      </c>
      <c r="D4852">
        <v>182500</v>
      </c>
      <c r="E4852" s="1">
        <f t="shared" si="75"/>
        <v>0.5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t="s">
        <v>265</v>
      </c>
      <c r="B4853">
        <v>2050</v>
      </c>
      <c r="C4853" t="s">
        <v>13</v>
      </c>
      <c r="D4853">
        <v>182500</v>
      </c>
      <c r="E4853" s="1">
        <f t="shared" si="75"/>
        <v>0.5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t="s">
        <v>266</v>
      </c>
      <c r="B4854">
        <v>2046</v>
      </c>
      <c r="C4854" t="s">
        <v>13</v>
      </c>
      <c r="D4854">
        <v>43682.674769999998</v>
      </c>
      <c r="E4854" s="1">
        <f t="shared" si="75"/>
        <v>0.11967856101369863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t="s">
        <v>266</v>
      </c>
      <c r="B4855">
        <v>2047</v>
      </c>
      <c r="C4855" t="s">
        <v>13</v>
      </c>
      <c r="D4855">
        <v>87365.349549999999</v>
      </c>
      <c r="E4855" s="1">
        <f t="shared" si="75"/>
        <v>0.23935712205479451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t="s">
        <v>266</v>
      </c>
      <c r="B4856">
        <v>2048</v>
      </c>
      <c r="C4856" t="s">
        <v>13</v>
      </c>
      <c r="D4856">
        <v>131048.0243</v>
      </c>
      <c r="E4856" s="1">
        <f t="shared" si="75"/>
        <v>0.35903568301369865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t="s">
        <v>266</v>
      </c>
      <c r="B4857">
        <v>2049</v>
      </c>
      <c r="C4857" t="s">
        <v>13</v>
      </c>
      <c r="D4857">
        <v>174730.6991</v>
      </c>
      <c r="E4857" s="1">
        <f t="shared" si="75"/>
        <v>0.47871424410958902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t="s">
        <v>266</v>
      </c>
      <c r="B4858">
        <v>2050</v>
      </c>
      <c r="C4858" t="s">
        <v>13</v>
      </c>
      <c r="D4858">
        <v>218413.37390000001</v>
      </c>
      <c r="E4858" s="1">
        <f t="shared" si="75"/>
        <v>0.59839280520547944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t="s">
        <v>267</v>
      </c>
      <c r="B4859">
        <v>2026</v>
      </c>
      <c r="C4859" t="s">
        <v>13</v>
      </c>
      <c r="D4859">
        <v>16235.60569</v>
      </c>
      <c r="E4859" s="1">
        <f t="shared" si="75"/>
        <v>4.4481111479452058E-2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t="s">
        <v>267</v>
      </c>
      <c r="B4860">
        <v>2027</v>
      </c>
      <c r="C4860" t="s">
        <v>13</v>
      </c>
      <c r="D4860">
        <v>32471.21139</v>
      </c>
      <c r="E4860" s="1">
        <f t="shared" si="75"/>
        <v>8.8962222986301367E-2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t="s">
        <v>267</v>
      </c>
      <c r="B4861">
        <v>2028</v>
      </c>
      <c r="C4861" t="s">
        <v>13</v>
      </c>
      <c r="D4861">
        <v>48706.817080000001</v>
      </c>
      <c r="E4861" s="1">
        <f t="shared" si="75"/>
        <v>0.13344333446575343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t="s">
        <v>267</v>
      </c>
      <c r="B4862">
        <v>2029</v>
      </c>
      <c r="C4862" t="s">
        <v>13</v>
      </c>
      <c r="D4862">
        <v>64942.422780000001</v>
      </c>
      <c r="E4862" s="1">
        <f t="shared" si="75"/>
        <v>0.17792444597260273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t="s">
        <v>267</v>
      </c>
      <c r="B4863">
        <v>2030</v>
      </c>
      <c r="C4863" t="s">
        <v>13</v>
      </c>
      <c r="D4863">
        <v>81178.028470000005</v>
      </c>
      <c r="E4863" s="1">
        <f t="shared" si="75"/>
        <v>0.22240555745205481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t="s">
        <v>267</v>
      </c>
      <c r="B4864">
        <v>2031</v>
      </c>
      <c r="C4864" t="s">
        <v>13</v>
      </c>
      <c r="D4864">
        <v>266265.86050000001</v>
      </c>
      <c r="E4864" s="1">
        <f t="shared" si="75"/>
        <v>0.72949550821917808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t="s">
        <v>267</v>
      </c>
      <c r="B4865">
        <v>2032</v>
      </c>
      <c r="C4865" t="s">
        <v>13</v>
      </c>
      <c r="D4865">
        <v>451353.6925</v>
      </c>
      <c r="E4865" s="1">
        <f t="shared" si="75"/>
        <v>1.2365854589041096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t="s">
        <v>267</v>
      </c>
      <c r="B4866">
        <v>2033</v>
      </c>
      <c r="C4866" t="s">
        <v>13</v>
      </c>
      <c r="D4866">
        <v>636441.52450000006</v>
      </c>
      <c r="E4866" s="1">
        <f t="shared" si="75"/>
        <v>1.7436754095890412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t="s">
        <v>267</v>
      </c>
      <c r="B4867">
        <v>2034</v>
      </c>
      <c r="C4867" t="s">
        <v>13</v>
      </c>
      <c r="D4867">
        <v>821529.35660000006</v>
      </c>
      <c r="E4867" s="1">
        <f t="shared" ref="E4867:E4930" si="76">D4867/365000</f>
        <v>2.2507653605479452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t="s">
        <v>267</v>
      </c>
      <c r="B4868">
        <v>2035</v>
      </c>
      <c r="C4868" t="s">
        <v>13</v>
      </c>
      <c r="D4868">
        <v>1006617.189</v>
      </c>
      <c r="E4868" s="1">
        <f t="shared" si="76"/>
        <v>2.757855312328767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t="s">
        <v>267</v>
      </c>
      <c r="B4869">
        <v>2036</v>
      </c>
      <c r="C4869" t="s">
        <v>13</v>
      </c>
      <c r="D4869">
        <v>1060793.7509999999</v>
      </c>
      <c r="E4869" s="1">
        <f t="shared" si="76"/>
        <v>2.9062842493150685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t="s">
        <v>267</v>
      </c>
      <c r="B4870">
        <v>2037</v>
      </c>
      <c r="C4870" t="s">
        <v>13</v>
      </c>
      <c r="D4870">
        <v>1114970.3130000001</v>
      </c>
      <c r="E4870" s="1">
        <f t="shared" si="76"/>
        <v>3.0547131863013699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t="s">
        <v>267</v>
      </c>
      <c r="B4871">
        <v>2038</v>
      </c>
      <c r="C4871" t="s">
        <v>13</v>
      </c>
      <c r="D4871">
        <v>1169146.875</v>
      </c>
      <c r="E4871" s="1">
        <f t="shared" si="76"/>
        <v>3.2031421232876713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t="s">
        <v>267</v>
      </c>
      <c r="B4872">
        <v>2039</v>
      </c>
      <c r="C4872" t="s">
        <v>13</v>
      </c>
      <c r="D4872">
        <v>1223323.4380000001</v>
      </c>
      <c r="E4872" s="1">
        <f t="shared" si="76"/>
        <v>3.351571063013699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t="s">
        <v>267</v>
      </c>
      <c r="B4873">
        <v>2040</v>
      </c>
      <c r="C4873" t="s">
        <v>13</v>
      </c>
      <c r="D4873">
        <v>1277500</v>
      </c>
      <c r="E4873" s="1">
        <f t="shared" si="76"/>
        <v>3.5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t="s">
        <v>267</v>
      </c>
      <c r="B4874">
        <v>2041</v>
      </c>
      <c r="C4874" t="s">
        <v>13</v>
      </c>
      <c r="D4874">
        <v>1435362.916</v>
      </c>
      <c r="E4874" s="1">
        <f t="shared" si="76"/>
        <v>3.9325011397260274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t="s">
        <v>267</v>
      </c>
      <c r="B4875">
        <v>2042</v>
      </c>
      <c r="C4875" t="s">
        <v>13</v>
      </c>
      <c r="D4875">
        <v>1593225.831</v>
      </c>
      <c r="E4875" s="1">
        <f t="shared" si="76"/>
        <v>4.3650022767123291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t="s">
        <v>267</v>
      </c>
      <c r="B4876">
        <v>2043</v>
      </c>
      <c r="C4876" t="s">
        <v>13</v>
      </c>
      <c r="D4876">
        <v>1751088.747</v>
      </c>
      <c r="E4876" s="1">
        <f t="shared" si="76"/>
        <v>4.7975034164383557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t="s">
        <v>267</v>
      </c>
      <c r="B4877">
        <v>2044</v>
      </c>
      <c r="C4877" t="s">
        <v>13</v>
      </c>
      <c r="D4877">
        <v>1908951.6629999999</v>
      </c>
      <c r="E4877" s="1">
        <f t="shared" si="76"/>
        <v>5.2300045561643831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t="s">
        <v>267</v>
      </c>
      <c r="B4878">
        <v>2045</v>
      </c>
      <c r="C4878" t="s">
        <v>13</v>
      </c>
      <c r="D4878">
        <v>2066814.578</v>
      </c>
      <c r="E4878" s="1">
        <f t="shared" si="76"/>
        <v>5.6625056931506847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t="s">
        <v>267</v>
      </c>
      <c r="B4879">
        <v>2046</v>
      </c>
      <c r="C4879" t="s">
        <v>13</v>
      </c>
      <c r="D4879">
        <v>2127951.6630000002</v>
      </c>
      <c r="E4879" s="1">
        <f t="shared" si="76"/>
        <v>5.8300045561643836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t="s">
        <v>267</v>
      </c>
      <c r="B4880">
        <v>2047</v>
      </c>
      <c r="C4880" t="s">
        <v>13</v>
      </c>
      <c r="D4880">
        <v>2189088.747</v>
      </c>
      <c r="E4880" s="1">
        <f t="shared" si="76"/>
        <v>5.9975034164383558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t="s">
        <v>267</v>
      </c>
      <c r="B4881">
        <v>2048</v>
      </c>
      <c r="C4881" t="s">
        <v>13</v>
      </c>
      <c r="D4881">
        <v>2250225.8309999998</v>
      </c>
      <c r="E4881" s="1">
        <f t="shared" si="76"/>
        <v>6.165002276712328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t="s">
        <v>267</v>
      </c>
      <c r="B4882">
        <v>2049</v>
      </c>
      <c r="C4882" t="s">
        <v>13</v>
      </c>
      <c r="D4882">
        <v>2311362.9160000002</v>
      </c>
      <c r="E4882" s="1">
        <f t="shared" si="76"/>
        <v>6.3325011397260278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t="s">
        <v>267</v>
      </c>
      <c r="B4883">
        <v>2050</v>
      </c>
      <c r="C4883" t="s">
        <v>13</v>
      </c>
      <c r="D4883">
        <v>2372500</v>
      </c>
      <c r="E4883" s="1">
        <f t="shared" si="76"/>
        <v>6.5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t="s">
        <v>268</v>
      </c>
      <c r="B4884">
        <v>2031</v>
      </c>
      <c r="C4884" t="s">
        <v>13</v>
      </c>
      <c r="D4884">
        <v>4300.3055450000002</v>
      </c>
      <c r="E4884" s="1">
        <f t="shared" si="76"/>
        <v>1.1781659027397261E-2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t="s">
        <v>268</v>
      </c>
      <c r="B4885">
        <v>2032</v>
      </c>
      <c r="C4885" t="s">
        <v>13</v>
      </c>
      <c r="D4885">
        <v>8600.6110910000007</v>
      </c>
      <c r="E4885" s="1">
        <f t="shared" si="76"/>
        <v>2.3563318057534248E-2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t="s">
        <v>268</v>
      </c>
      <c r="B4886">
        <v>2033</v>
      </c>
      <c r="C4886" t="s">
        <v>13</v>
      </c>
      <c r="D4886">
        <v>12900.916639999999</v>
      </c>
      <c r="E4886" s="1">
        <f t="shared" si="76"/>
        <v>3.5344977095890406E-2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t="s">
        <v>268</v>
      </c>
      <c r="B4887">
        <v>2034</v>
      </c>
      <c r="C4887" t="s">
        <v>13</v>
      </c>
      <c r="D4887">
        <v>17201.222180000001</v>
      </c>
      <c r="E4887" s="1">
        <f t="shared" si="76"/>
        <v>4.7126636109589046E-2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t="s">
        <v>268</v>
      </c>
      <c r="B4888">
        <v>2035</v>
      </c>
      <c r="C4888" t="s">
        <v>13</v>
      </c>
      <c r="D4888">
        <v>21501.527730000002</v>
      </c>
      <c r="E4888" s="1">
        <f t="shared" si="76"/>
        <v>5.8908295150684936E-2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t="s">
        <v>268</v>
      </c>
      <c r="B4889">
        <v>2036</v>
      </c>
      <c r="C4889" t="s">
        <v>13</v>
      </c>
      <c r="D4889">
        <v>53701.222179999997</v>
      </c>
      <c r="E4889" s="1">
        <f t="shared" si="76"/>
        <v>0.14712663610958904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t="s">
        <v>268</v>
      </c>
      <c r="B4890">
        <v>2037</v>
      </c>
      <c r="C4890" t="s">
        <v>13</v>
      </c>
      <c r="D4890">
        <v>85900.916639999996</v>
      </c>
      <c r="E4890" s="1">
        <f t="shared" si="76"/>
        <v>0.23534497709589039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t="s">
        <v>268</v>
      </c>
      <c r="B4891">
        <v>2038</v>
      </c>
      <c r="C4891" t="s">
        <v>13</v>
      </c>
      <c r="D4891">
        <v>118100.61109999999</v>
      </c>
      <c r="E4891" s="1">
        <f t="shared" si="76"/>
        <v>0.32356331808219174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t="s">
        <v>268</v>
      </c>
      <c r="B4892">
        <v>2039</v>
      </c>
      <c r="C4892" t="s">
        <v>13</v>
      </c>
      <c r="D4892">
        <v>150300.30549999999</v>
      </c>
      <c r="E4892" s="1">
        <f t="shared" si="76"/>
        <v>0.41178165890410956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t="s">
        <v>268</v>
      </c>
      <c r="B4893">
        <v>2040</v>
      </c>
      <c r="C4893" t="s">
        <v>13</v>
      </c>
      <c r="D4893">
        <v>182500</v>
      </c>
      <c r="E4893" s="1">
        <f t="shared" si="76"/>
        <v>0.5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t="s">
        <v>268</v>
      </c>
      <c r="B4894">
        <v>2041</v>
      </c>
      <c r="C4894" t="s">
        <v>13</v>
      </c>
      <c r="D4894">
        <v>182500</v>
      </c>
      <c r="E4894" s="1">
        <f t="shared" si="76"/>
        <v>0.5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t="s">
        <v>268</v>
      </c>
      <c r="B4895">
        <v>2042</v>
      </c>
      <c r="C4895" t="s">
        <v>13</v>
      </c>
      <c r="D4895">
        <v>182500</v>
      </c>
      <c r="E4895" s="1">
        <f t="shared" si="76"/>
        <v>0.5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t="s">
        <v>268</v>
      </c>
      <c r="B4896">
        <v>2043</v>
      </c>
      <c r="C4896" t="s">
        <v>13</v>
      </c>
      <c r="D4896">
        <v>182500</v>
      </c>
      <c r="E4896" s="1">
        <f t="shared" si="76"/>
        <v>0.5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t="s">
        <v>268</v>
      </c>
      <c r="B4897">
        <v>2044</v>
      </c>
      <c r="C4897" t="s">
        <v>13</v>
      </c>
      <c r="D4897">
        <v>182500</v>
      </c>
      <c r="E4897" s="1">
        <f t="shared" si="76"/>
        <v>0.5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t="s">
        <v>268</v>
      </c>
      <c r="B4898">
        <v>2045</v>
      </c>
      <c r="C4898" t="s">
        <v>13</v>
      </c>
      <c r="D4898">
        <v>182500</v>
      </c>
      <c r="E4898" s="1">
        <f t="shared" si="76"/>
        <v>0.5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t="s">
        <v>268</v>
      </c>
      <c r="B4899">
        <v>2046</v>
      </c>
      <c r="C4899" t="s">
        <v>13</v>
      </c>
      <c r="D4899">
        <v>182500</v>
      </c>
      <c r="E4899" s="1">
        <f t="shared" si="76"/>
        <v>0.5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t="s">
        <v>268</v>
      </c>
      <c r="B4900">
        <v>2047</v>
      </c>
      <c r="C4900" t="s">
        <v>13</v>
      </c>
      <c r="D4900">
        <v>182500</v>
      </c>
      <c r="E4900" s="1">
        <f t="shared" si="76"/>
        <v>0.5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t="s">
        <v>268</v>
      </c>
      <c r="B4901">
        <v>2048</v>
      </c>
      <c r="C4901" t="s">
        <v>13</v>
      </c>
      <c r="D4901">
        <v>182500</v>
      </c>
      <c r="E4901" s="1">
        <f t="shared" si="76"/>
        <v>0.5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t="s">
        <v>268</v>
      </c>
      <c r="B4902">
        <v>2049</v>
      </c>
      <c r="C4902" t="s">
        <v>13</v>
      </c>
      <c r="D4902">
        <v>182500</v>
      </c>
      <c r="E4902" s="1">
        <f t="shared" si="76"/>
        <v>0.5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t="s">
        <v>268</v>
      </c>
      <c r="B4903">
        <v>2050</v>
      </c>
      <c r="C4903" t="s">
        <v>13</v>
      </c>
      <c r="D4903">
        <v>182500</v>
      </c>
      <c r="E4903" s="1">
        <f t="shared" si="76"/>
        <v>0.5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t="s">
        <v>269</v>
      </c>
      <c r="B4904">
        <v>2026</v>
      </c>
      <c r="C4904" t="s">
        <v>13</v>
      </c>
      <c r="D4904">
        <v>325.0339189</v>
      </c>
      <c r="E4904" s="1">
        <f t="shared" si="76"/>
        <v>8.9050388739726023E-4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t="s">
        <v>269</v>
      </c>
      <c r="B4905">
        <v>2027</v>
      </c>
      <c r="C4905" t="s">
        <v>13</v>
      </c>
      <c r="D4905">
        <v>650.06783789999997</v>
      </c>
      <c r="E4905" s="1">
        <f t="shared" si="76"/>
        <v>1.7810077750684931E-3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t="s">
        <v>269</v>
      </c>
      <c r="B4906">
        <v>2028</v>
      </c>
      <c r="C4906" t="s">
        <v>13</v>
      </c>
      <c r="D4906">
        <v>975.10175679999998</v>
      </c>
      <c r="E4906" s="1">
        <f t="shared" si="76"/>
        <v>2.6715116624657534E-3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t="s">
        <v>269</v>
      </c>
      <c r="B4907">
        <v>2029</v>
      </c>
      <c r="C4907" t="s">
        <v>13</v>
      </c>
      <c r="D4907">
        <v>1300.1356760000001</v>
      </c>
      <c r="E4907" s="1">
        <f t="shared" si="76"/>
        <v>3.5620155506849317E-3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t="s">
        <v>269</v>
      </c>
      <c r="B4908">
        <v>2030</v>
      </c>
      <c r="C4908" t="s">
        <v>13</v>
      </c>
      <c r="D4908">
        <v>1625.1695950000001</v>
      </c>
      <c r="E4908" s="1">
        <f t="shared" si="76"/>
        <v>4.452519438356165E-3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t="s">
        <v>269</v>
      </c>
      <c r="B4909">
        <v>2031</v>
      </c>
      <c r="C4909" t="s">
        <v>13</v>
      </c>
      <c r="D4909">
        <v>3250.3391889999998</v>
      </c>
      <c r="E4909" s="1">
        <f t="shared" si="76"/>
        <v>8.9050388739726014E-3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t="s">
        <v>269</v>
      </c>
      <c r="B4910">
        <v>2032</v>
      </c>
      <c r="C4910" t="s">
        <v>13</v>
      </c>
      <c r="D4910">
        <v>4875.5087839999997</v>
      </c>
      <c r="E4910" s="1">
        <f t="shared" si="76"/>
        <v>1.3357558312328766E-2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t="s">
        <v>269</v>
      </c>
      <c r="B4911">
        <v>2033</v>
      </c>
      <c r="C4911" t="s">
        <v>13</v>
      </c>
      <c r="D4911">
        <v>6500.6783789999999</v>
      </c>
      <c r="E4911" s="1">
        <f t="shared" si="76"/>
        <v>1.7810077750684931E-2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t="s">
        <v>269</v>
      </c>
      <c r="B4912">
        <v>2034</v>
      </c>
      <c r="C4912" t="s">
        <v>13</v>
      </c>
      <c r="D4912">
        <v>8125.8479729999999</v>
      </c>
      <c r="E4912" s="1">
        <f t="shared" si="76"/>
        <v>2.2262597186301369E-2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t="s">
        <v>269</v>
      </c>
      <c r="B4913">
        <v>2035</v>
      </c>
      <c r="C4913" t="s">
        <v>13</v>
      </c>
      <c r="D4913">
        <v>9751.0175679999993</v>
      </c>
      <c r="E4913" s="1">
        <f t="shared" si="76"/>
        <v>2.6715116624657531E-2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t="s">
        <v>269</v>
      </c>
      <c r="B4914">
        <v>2036</v>
      </c>
      <c r="C4914" t="s">
        <v>13</v>
      </c>
      <c r="D4914">
        <v>11376.187159999999</v>
      </c>
      <c r="E4914" s="1">
        <f t="shared" si="76"/>
        <v>3.1167636054794518E-2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t="s">
        <v>269</v>
      </c>
      <c r="B4915">
        <v>2037</v>
      </c>
      <c r="C4915" t="s">
        <v>13</v>
      </c>
      <c r="D4915">
        <v>13001.356760000001</v>
      </c>
      <c r="E4915" s="1">
        <f t="shared" si="76"/>
        <v>3.562015550684932E-2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t="s">
        <v>269</v>
      </c>
      <c r="B4916">
        <v>2038</v>
      </c>
      <c r="C4916" t="s">
        <v>13</v>
      </c>
      <c r="D4916">
        <v>14626.52635</v>
      </c>
      <c r="E4916" s="1">
        <f t="shared" si="76"/>
        <v>4.0072674931506846E-2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t="s">
        <v>269</v>
      </c>
      <c r="B4917">
        <v>2039</v>
      </c>
      <c r="C4917" t="s">
        <v>13</v>
      </c>
      <c r="D4917">
        <v>16251.695949999999</v>
      </c>
      <c r="E4917" s="1">
        <f t="shared" si="76"/>
        <v>4.4525194383561645E-2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t="s">
        <v>269</v>
      </c>
      <c r="B4918">
        <v>2040</v>
      </c>
      <c r="C4918" t="s">
        <v>13</v>
      </c>
      <c r="D4918">
        <v>17876.865539999999</v>
      </c>
      <c r="E4918" s="1">
        <f t="shared" si="76"/>
        <v>4.8977713808219178E-2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t="s">
        <v>269</v>
      </c>
      <c r="B4919">
        <v>2041</v>
      </c>
      <c r="C4919" t="s">
        <v>13</v>
      </c>
      <c r="D4919">
        <v>18201.899460000001</v>
      </c>
      <c r="E4919" s="1">
        <f t="shared" si="76"/>
        <v>4.9868217698630139E-2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t="s">
        <v>269</v>
      </c>
      <c r="B4920">
        <v>2042</v>
      </c>
      <c r="C4920" t="s">
        <v>13</v>
      </c>
      <c r="D4920">
        <v>18526.933379999999</v>
      </c>
      <c r="E4920" s="1">
        <f t="shared" si="76"/>
        <v>5.0758721589041093E-2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t="s">
        <v>269</v>
      </c>
      <c r="B4921">
        <v>2043</v>
      </c>
      <c r="C4921" t="s">
        <v>13</v>
      </c>
      <c r="D4921">
        <v>18851.9673</v>
      </c>
      <c r="E4921" s="1">
        <f t="shared" si="76"/>
        <v>5.1649225479452054E-2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t="s">
        <v>269</v>
      </c>
      <c r="B4922">
        <v>2044</v>
      </c>
      <c r="C4922" t="s">
        <v>13</v>
      </c>
      <c r="D4922">
        <v>19177.001219999998</v>
      </c>
      <c r="E4922" s="1">
        <f t="shared" si="76"/>
        <v>5.2539729369863009E-2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t="s">
        <v>269</v>
      </c>
      <c r="B4923">
        <v>2045</v>
      </c>
      <c r="C4923" t="s">
        <v>13</v>
      </c>
      <c r="D4923">
        <v>19502.03514</v>
      </c>
      <c r="E4923" s="1">
        <f t="shared" si="76"/>
        <v>5.343023326027397E-2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t="s">
        <v>269</v>
      </c>
      <c r="B4924">
        <v>2046</v>
      </c>
      <c r="C4924" t="s">
        <v>13</v>
      </c>
      <c r="D4924">
        <v>22427.340410000001</v>
      </c>
      <c r="E4924" s="1">
        <f t="shared" si="76"/>
        <v>6.1444768246575347E-2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t="s">
        <v>269</v>
      </c>
      <c r="B4925">
        <v>2047</v>
      </c>
      <c r="C4925" t="s">
        <v>13</v>
      </c>
      <c r="D4925">
        <v>25352.645680000001</v>
      </c>
      <c r="E4925" s="1">
        <f t="shared" si="76"/>
        <v>6.9459303232876718E-2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t="s">
        <v>269</v>
      </c>
      <c r="B4926">
        <v>2048</v>
      </c>
      <c r="C4926" t="s">
        <v>13</v>
      </c>
      <c r="D4926">
        <v>28277.950949999999</v>
      </c>
      <c r="E4926" s="1">
        <f t="shared" si="76"/>
        <v>7.7473838219178082E-2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t="s">
        <v>269</v>
      </c>
      <c r="B4927">
        <v>2049</v>
      </c>
      <c r="C4927" t="s">
        <v>13</v>
      </c>
      <c r="D4927">
        <v>31203.256219999999</v>
      </c>
      <c r="E4927" s="1">
        <f t="shared" si="76"/>
        <v>8.5488373205479445E-2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t="s">
        <v>269</v>
      </c>
      <c r="B4928">
        <v>2050</v>
      </c>
      <c r="C4928" t="s">
        <v>13</v>
      </c>
      <c r="D4928">
        <v>34128.56149</v>
      </c>
      <c r="E4928" s="1">
        <f t="shared" si="76"/>
        <v>9.3502908191780823E-2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t="s">
        <v>270</v>
      </c>
      <c r="B4929">
        <v>2025</v>
      </c>
      <c r="C4929" t="s">
        <v>13</v>
      </c>
      <c r="D4929">
        <v>9055.2901290000009</v>
      </c>
      <c r="E4929" s="1">
        <f t="shared" si="76"/>
        <v>2.4809014052054795E-2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t="s">
        <v>270</v>
      </c>
      <c r="B4930">
        <v>2026</v>
      </c>
      <c r="C4930" t="s">
        <v>13</v>
      </c>
      <c r="D4930">
        <v>34565.582320000001</v>
      </c>
      <c r="E4930" s="1">
        <f t="shared" si="76"/>
        <v>9.4700225534246577E-2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t="s">
        <v>270</v>
      </c>
      <c r="B4931">
        <v>2027</v>
      </c>
      <c r="C4931" t="s">
        <v>13</v>
      </c>
      <c r="D4931">
        <v>60075.874519999998</v>
      </c>
      <c r="E4931" s="1">
        <f t="shared" ref="E4931:E4994" si="77">D4931/365000</f>
        <v>0.16459143704109588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t="s">
        <v>270</v>
      </c>
      <c r="B4932">
        <v>2028</v>
      </c>
      <c r="C4932" t="s">
        <v>13</v>
      </c>
      <c r="D4932">
        <v>85586.166710000005</v>
      </c>
      <c r="E4932" s="1">
        <f t="shared" si="77"/>
        <v>0.23448264852054795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t="s">
        <v>270</v>
      </c>
      <c r="B4933">
        <v>2029</v>
      </c>
      <c r="C4933" t="s">
        <v>13</v>
      </c>
      <c r="D4933">
        <v>111096.4589</v>
      </c>
      <c r="E4933" s="1">
        <f t="shared" si="77"/>
        <v>0.30437386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t="s">
        <v>270</v>
      </c>
      <c r="B4934">
        <v>2030</v>
      </c>
      <c r="C4934" t="s">
        <v>13</v>
      </c>
      <c r="D4934">
        <v>136606.75109999999</v>
      </c>
      <c r="E4934" s="1">
        <f t="shared" si="77"/>
        <v>0.37426507150684929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t="s">
        <v>270</v>
      </c>
      <c r="B4935">
        <v>2031</v>
      </c>
      <c r="C4935" t="s">
        <v>13</v>
      </c>
      <c r="D4935">
        <v>145785.40090000001</v>
      </c>
      <c r="E4935" s="1">
        <f t="shared" si="77"/>
        <v>0.39941205726027401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t="s">
        <v>270</v>
      </c>
      <c r="B4936">
        <v>2032</v>
      </c>
      <c r="C4936" t="s">
        <v>13</v>
      </c>
      <c r="D4936">
        <v>154964.05069999999</v>
      </c>
      <c r="E4936" s="1">
        <f t="shared" si="77"/>
        <v>0.42455904301369862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t="s">
        <v>270</v>
      </c>
      <c r="B4937">
        <v>2033</v>
      </c>
      <c r="C4937" t="s">
        <v>13</v>
      </c>
      <c r="D4937">
        <v>164142.7004</v>
      </c>
      <c r="E4937" s="1">
        <f t="shared" si="77"/>
        <v>0.44970602849315067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t="s">
        <v>270</v>
      </c>
      <c r="B4938">
        <v>2034</v>
      </c>
      <c r="C4938" t="s">
        <v>13</v>
      </c>
      <c r="D4938">
        <v>173321.35019999999</v>
      </c>
      <c r="E4938" s="1">
        <f t="shared" si="77"/>
        <v>0.47485301424657528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t="s">
        <v>270</v>
      </c>
      <c r="B4939">
        <v>2035</v>
      </c>
      <c r="C4939" t="s">
        <v>13</v>
      </c>
      <c r="D4939">
        <v>182500</v>
      </c>
      <c r="E4939" s="1">
        <f t="shared" si="77"/>
        <v>0.5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t="s">
        <v>270</v>
      </c>
      <c r="B4940">
        <v>2036</v>
      </c>
      <c r="C4940" t="s">
        <v>13</v>
      </c>
      <c r="D4940">
        <v>182500</v>
      </c>
      <c r="E4940" s="1">
        <f t="shared" si="77"/>
        <v>0.5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t="s">
        <v>270</v>
      </c>
      <c r="B4941">
        <v>2037</v>
      </c>
      <c r="C4941" t="s">
        <v>13</v>
      </c>
      <c r="D4941">
        <v>182500</v>
      </c>
      <c r="E4941" s="1">
        <f t="shared" si="77"/>
        <v>0.5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t="s">
        <v>270</v>
      </c>
      <c r="B4942">
        <v>2038</v>
      </c>
      <c r="C4942" t="s">
        <v>13</v>
      </c>
      <c r="D4942">
        <v>182500</v>
      </c>
      <c r="E4942" s="1">
        <f t="shared" si="77"/>
        <v>0.5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t="s">
        <v>270</v>
      </c>
      <c r="B4943">
        <v>2039</v>
      </c>
      <c r="C4943" t="s">
        <v>13</v>
      </c>
      <c r="D4943">
        <v>182500</v>
      </c>
      <c r="E4943" s="1">
        <f t="shared" si="77"/>
        <v>0.5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t="s">
        <v>270</v>
      </c>
      <c r="B4944">
        <v>2040</v>
      </c>
      <c r="C4944" t="s">
        <v>13</v>
      </c>
      <c r="D4944">
        <v>182500</v>
      </c>
      <c r="E4944" s="1">
        <f t="shared" si="77"/>
        <v>0.5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t="s">
        <v>270</v>
      </c>
      <c r="B4945">
        <v>2041</v>
      </c>
      <c r="C4945" t="s">
        <v>13</v>
      </c>
      <c r="D4945">
        <v>182500</v>
      </c>
      <c r="E4945" s="1">
        <f t="shared" si="77"/>
        <v>0.5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t="s">
        <v>270</v>
      </c>
      <c r="B4946">
        <v>2042</v>
      </c>
      <c r="C4946" t="s">
        <v>13</v>
      </c>
      <c r="D4946">
        <v>182500</v>
      </c>
      <c r="E4946" s="1">
        <f t="shared" si="77"/>
        <v>0.5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t="s">
        <v>270</v>
      </c>
      <c r="B4947">
        <v>2043</v>
      </c>
      <c r="C4947" t="s">
        <v>13</v>
      </c>
      <c r="D4947">
        <v>182500</v>
      </c>
      <c r="E4947" s="1">
        <f t="shared" si="77"/>
        <v>0.5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t="s">
        <v>270</v>
      </c>
      <c r="B4948">
        <v>2044</v>
      </c>
      <c r="C4948" t="s">
        <v>13</v>
      </c>
      <c r="D4948">
        <v>182500</v>
      </c>
      <c r="E4948" s="1">
        <f t="shared" si="77"/>
        <v>0.5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t="s">
        <v>270</v>
      </c>
      <c r="B4949">
        <v>2045</v>
      </c>
      <c r="C4949" t="s">
        <v>13</v>
      </c>
      <c r="D4949">
        <v>182500</v>
      </c>
      <c r="E4949" s="1">
        <f t="shared" si="77"/>
        <v>0.5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t="s">
        <v>270</v>
      </c>
      <c r="B4950">
        <v>2046</v>
      </c>
      <c r="C4950" t="s">
        <v>13</v>
      </c>
      <c r="D4950">
        <v>182500</v>
      </c>
      <c r="E4950" s="1">
        <f t="shared" si="77"/>
        <v>0.5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t="s">
        <v>270</v>
      </c>
      <c r="B4951">
        <v>2047</v>
      </c>
      <c r="C4951" t="s">
        <v>13</v>
      </c>
      <c r="D4951">
        <v>182500</v>
      </c>
      <c r="E4951" s="1">
        <f t="shared" si="77"/>
        <v>0.5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t="s">
        <v>270</v>
      </c>
      <c r="B4952">
        <v>2048</v>
      </c>
      <c r="C4952" t="s">
        <v>13</v>
      </c>
      <c r="D4952">
        <v>182500</v>
      </c>
      <c r="E4952" s="1">
        <f t="shared" si="77"/>
        <v>0.5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t="s">
        <v>270</v>
      </c>
      <c r="B4953">
        <v>2049</v>
      </c>
      <c r="C4953" t="s">
        <v>13</v>
      </c>
      <c r="D4953">
        <v>182500</v>
      </c>
      <c r="E4953" s="1">
        <f t="shared" si="77"/>
        <v>0.5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t="s">
        <v>270</v>
      </c>
      <c r="B4954">
        <v>2050</v>
      </c>
      <c r="C4954" t="s">
        <v>13</v>
      </c>
      <c r="D4954">
        <v>182500</v>
      </c>
      <c r="E4954" s="1">
        <f t="shared" si="77"/>
        <v>0.5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t="s">
        <v>271</v>
      </c>
      <c r="B4955">
        <v>2025</v>
      </c>
      <c r="C4955" t="s">
        <v>13</v>
      </c>
      <c r="D4955">
        <v>547500</v>
      </c>
      <c r="E4955" s="1">
        <f t="shared" si="77"/>
        <v>1.5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t="s">
        <v>271</v>
      </c>
      <c r="B4956">
        <v>2026</v>
      </c>
      <c r="C4956" t="s">
        <v>13</v>
      </c>
      <c r="D4956">
        <v>547500</v>
      </c>
      <c r="E4956" s="1">
        <f t="shared" si="77"/>
        <v>1.5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t="s">
        <v>271</v>
      </c>
      <c r="B4957">
        <v>2027</v>
      </c>
      <c r="C4957" t="s">
        <v>13</v>
      </c>
      <c r="D4957">
        <v>547500</v>
      </c>
      <c r="E4957" s="1">
        <f t="shared" si="77"/>
        <v>1.5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t="s">
        <v>271</v>
      </c>
      <c r="B4958">
        <v>2028</v>
      </c>
      <c r="C4958" t="s">
        <v>13</v>
      </c>
      <c r="D4958">
        <v>547500</v>
      </c>
      <c r="E4958" s="1">
        <f t="shared" si="77"/>
        <v>1.5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t="s">
        <v>271</v>
      </c>
      <c r="B4959">
        <v>2029</v>
      </c>
      <c r="C4959" t="s">
        <v>13</v>
      </c>
      <c r="D4959">
        <v>547500</v>
      </c>
      <c r="E4959" s="1">
        <f t="shared" si="77"/>
        <v>1.5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t="s">
        <v>271</v>
      </c>
      <c r="B4960">
        <v>2030</v>
      </c>
      <c r="C4960" t="s">
        <v>13</v>
      </c>
      <c r="D4960">
        <v>547500</v>
      </c>
      <c r="E4960" s="1">
        <f t="shared" si="77"/>
        <v>1.5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t="s">
        <v>271</v>
      </c>
      <c r="B4961">
        <v>2031</v>
      </c>
      <c r="C4961" t="s">
        <v>13</v>
      </c>
      <c r="D4961">
        <v>547500</v>
      </c>
      <c r="E4961" s="1">
        <f t="shared" si="77"/>
        <v>1.5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t="s">
        <v>271</v>
      </c>
      <c r="B4962">
        <v>2032</v>
      </c>
      <c r="C4962" t="s">
        <v>13</v>
      </c>
      <c r="D4962">
        <v>547500</v>
      </c>
      <c r="E4962" s="1">
        <f t="shared" si="77"/>
        <v>1.5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t="s">
        <v>271</v>
      </c>
      <c r="B4963">
        <v>2033</v>
      </c>
      <c r="C4963" t="s">
        <v>13</v>
      </c>
      <c r="D4963">
        <v>547500</v>
      </c>
      <c r="E4963" s="1">
        <f t="shared" si="77"/>
        <v>1.5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t="s">
        <v>271</v>
      </c>
      <c r="B4964">
        <v>2034</v>
      </c>
      <c r="C4964" t="s">
        <v>13</v>
      </c>
      <c r="D4964">
        <v>547500</v>
      </c>
      <c r="E4964" s="1">
        <f t="shared" si="77"/>
        <v>1.5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t="s">
        <v>271</v>
      </c>
      <c r="B4965">
        <v>2035</v>
      </c>
      <c r="C4965" t="s">
        <v>13</v>
      </c>
      <c r="D4965">
        <v>547500</v>
      </c>
      <c r="E4965" s="1">
        <f t="shared" si="77"/>
        <v>1.5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t="s">
        <v>271</v>
      </c>
      <c r="B4966">
        <v>2036</v>
      </c>
      <c r="C4966" t="s">
        <v>13</v>
      </c>
      <c r="D4966">
        <v>547500</v>
      </c>
      <c r="E4966" s="1">
        <f t="shared" si="77"/>
        <v>1.5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t="s">
        <v>271</v>
      </c>
      <c r="B4967">
        <v>2037</v>
      </c>
      <c r="C4967" t="s">
        <v>13</v>
      </c>
      <c r="D4967">
        <v>547500</v>
      </c>
      <c r="E4967" s="1">
        <f t="shared" si="77"/>
        <v>1.5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t="s">
        <v>271</v>
      </c>
      <c r="B4968">
        <v>2038</v>
      </c>
      <c r="C4968" t="s">
        <v>13</v>
      </c>
      <c r="D4968">
        <v>547500</v>
      </c>
      <c r="E4968" s="1">
        <f t="shared" si="77"/>
        <v>1.5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t="s">
        <v>271</v>
      </c>
      <c r="B4969">
        <v>2039</v>
      </c>
      <c r="C4969" t="s">
        <v>13</v>
      </c>
      <c r="D4969">
        <v>547500</v>
      </c>
      <c r="E4969" s="1">
        <f t="shared" si="77"/>
        <v>1.5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t="s">
        <v>271</v>
      </c>
      <c r="B4970">
        <v>2040</v>
      </c>
      <c r="C4970" t="s">
        <v>13</v>
      </c>
      <c r="D4970">
        <v>547500</v>
      </c>
      <c r="E4970" s="1">
        <f t="shared" si="77"/>
        <v>1.5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t="s">
        <v>271</v>
      </c>
      <c r="B4971">
        <v>2041</v>
      </c>
      <c r="C4971" t="s">
        <v>13</v>
      </c>
      <c r="D4971">
        <v>547500</v>
      </c>
      <c r="E4971" s="1">
        <f t="shared" si="77"/>
        <v>1.5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t="s">
        <v>271</v>
      </c>
      <c r="B4972">
        <v>2042</v>
      </c>
      <c r="C4972" t="s">
        <v>13</v>
      </c>
      <c r="D4972">
        <v>547500</v>
      </c>
      <c r="E4972" s="1">
        <f t="shared" si="77"/>
        <v>1.5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t="s">
        <v>271</v>
      </c>
      <c r="B4973">
        <v>2043</v>
      </c>
      <c r="C4973" t="s">
        <v>13</v>
      </c>
      <c r="D4973">
        <v>547500</v>
      </c>
      <c r="E4973" s="1">
        <f t="shared" si="77"/>
        <v>1.5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t="s">
        <v>271</v>
      </c>
      <c r="B4974">
        <v>2044</v>
      </c>
      <c r="C4974" t="s">
        <v>13</v>
      </c>
      <c r="D4974">
        <v>547500</v>
      </c>
      <c r="E4974" s="1">
        <f t="shared" si="77"/>
        <v>1.5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t="s">
        <v>271</v>
      </c>
      <c r="B4975">
        <v>2045</v>
      </c>
      <c r="C4975" t="s">
        <v>13</v>
      </c>
      <c r="D4975">
        <v>547500</v>
      </c>
      <c r="E4975" s="1">
        <f t="shared" si="77"/>
        <v>1.5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t="s">
        <v>271</v>
      </c>
      <c r="B4976">
        <v>2046</v>
      </c>
      <c r="C4976" t="s">
        <v>13</v>
      </c>
      <c r="D4976">
        <v>547500</v>
      </c>
      <c r="E4976" s="1">
        <f t="shared" si="77"/>
        <v>1.5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t="s">
        <v>271</v>
      </c>
      <c r="B4977">
        <v>2047</v>
      </c>
      <c r="C4977" t="s">
        <v>13</v>
      </c>
      <c r="D4977">
        <v>547500</v>
      </c>
      <c r="E4977" s="1">
        <f t="shared" si="77"/>
        <v>1.5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t="s">
        <v>271</v>
      </c>
      <c r="B4978">
        <v>2048</v>
      </c>
      <c r="C4978" t="s">
        <v>13</v>
      </c>
      <c r="D4978">
        <v>547500</v>
      </c>
      <c r="E4978" s="1">
        <f t="shared" si="77"/>
        <v>1.5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t="s">
        <v>271</v>
      </c>
      <c r="B4979">
        <v>2049</v>
      </c>
      <c r="C4979" t="s">
        <v>13</v>
      </c>
      <c r="D4979">
        <v>547500</v>
      </c>
      <c r="E4979" s="1">
        <f t="shared" si="77"/>
        <v>1.5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t="s">
        <v>271</v>
      </c>
      <c r="B4980">
        <v>2050</v>
      </c>
      <c r="C4980" t="s">
        <v>13</v>
      </c>
      <c r="D4980">
        <v>547500</v>
      </c>
      <c r="E4980" s="1">
        <f t="shared" si="77"/>
        <v>1.5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t="s">
        <v>272</v>
      </c>
      <c r="B4981">
        <v>2046</v>
      </c>
      <c r="C4981" t="s">
        <v>13</v>
      </c>
      <c r="D4981">
        <v>730000</v>
      </c>
      <c r="E4981" s="1">
        <f t="shared" si="77"/>
        <v>2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t="s">
        <v>272</v>
      </c>
      <c r="B4982">
        <v>2047</v>
      </c>
      <c r="C4982" t="s">
        <v>13</v>
      </c>
      <c r="D4982">
        <v>1460000</v>
      </c>
      <c r="E4982" s="1">
        <f t="shared" si="77"/>
        <v>4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t="s">
        <v>272</v>
      </c>
      <c r="B4983">
        <v>2048</v>
      </c>
      <c r="C4983" t="s">
        <v>13</v>
      </c>
      <c r="D4983">
        <v>2190000</v>
      </c>
      <c r="E4983" s="1">
        <f t="shared" si="77"/>
        <v>6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t="s">
        <v>272</v>
      </c>
      <c r="B4984">
        <v>2049</v>
      </c>
      <c r="C4984" t="s">
        <v>13</v>
      </c>
      <c r="D4984">
        <v>2920000</v>
      </c>
      <c r="E4984" s="1">
        <f t="shared" si="77"/>
        <v>8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t="s">
        <v>272</v>
      </c>
      <c r="B4985">
        <v>2050</v>
      </c>
      <c r="C4985" t="s">
        <v>13</v>
      </c>
      <c r="D4985">
        <v>3650000</v>
      </c>
      <c r="E4985" s="1">
        <f t="shared" si="77"/>
        <v>10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t="s">
        <v>273</v>
      </c>
      <c r="B4986">
        <v>2031</v>
      </c>
      <c r="C4986" t="s">
        <v>13</v>
      </c>
      <c r="D4986">
        <v>432431.41369999998</v>
      </c>
      <c r="E4986" s="1">
        <f t="shared" si="77"/>
        <v>1.1847435991780821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t="s">
        <v>273</v>
      </c>
      <c r="B4987">
        <v>2032</v>
      </c>
      <c r="C4987" t="s">
        <v>13</v>
      </c>
      <c r="D4987">
        <v>864862.82739999995</v>
      </c>
      <c r="E4987" s="1">
        <f t="shared" si="77"/>
        <v>2.3694871983561643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t="s">
        <v>273</v>
      </c>
      <c r="B4988">
        <v>2033</v>
      </c>
      <c r="C4988" t="s">
        <v>13</v>
      </c>
      <c r="D4988">
        <v>1297294.2409999999</v>
      </c>
      <c r="E4988" s="1">
        <f t="shared" si="77"/>
        <v>3.5542307972602738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t="s">
        <v>273</v>
      </c>
      <c r="B4989">
        <v>2034</v>
      </c>
      <c r="C4989" t="s">
        <v>13</v>
      </c>
      <c r="D4989">
        <v>1729725.655</v>
      </c>
      <c r="E4989" s="1">
        <f t="shared" si="77"/>
        <v>4.7389743972602743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t="s">
        <v>273</v>
      </c>
      <c r="B4990">
        <v>2035</v>
      </c>
      <c r="C4990" t="s">
        <v>13</v>
      </c>
      <c r="D4990">
        <v>2162157.068</v>
      </c>
      <c r="E4990" s="1">
        <f t="shared" si="77"/>
        <v>5.9237179945205476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t="s">
        <v>273</v>
      </c>
      <c r="B4991">
        <v>2036</v>
      </c>
      <c r="C4991" t="s">
        <v>13</v>
      </c>
      <c r="D4991">
        <v>2167725.6549999998</v>
      </c>
      <c r="E4991" s="1">
        <f t="shared" si="77"/>
        <v>5.9389743972602735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t="s">
        <v>273</v>
      </c>
      <c r="B4992">
        <v>2037</v>
      </c>
      <c r="C4992" t="s">
        <v>13</v>
      </c>
      <c r="D4992">
        <v>2173294.2409999999</v>
      </c>
      <c r="E4992" s="1">
        <f t="shared" si="77"/>
        <v>5.9542307972602737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t="s">
        <v>273</v>
      </c>
      <c r="B4993">
        <v>2038</v>
      </c>
      <c r="C4993" t="s">
        <v>13</v>
      </c>
      <c r="D4993">
        <v>2178862.827</v>
      </c>
      <c r="E4993" s="1">
        <f t="shared" si="77"/>
        <v>5.9694871972602739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t="s">
        <v>273</v>
      </c>
      <c r="B4994">
        <v>2039</v>
      </c>
      <c r="C4994" t="s">
        <v>13</v>
      </c>
      <c r="D4994">
        <v>2184431.4139999999</v>
      </c>
      <c r="E4994" s="1">
        <f t="shared" si="77"/>
        <v>5.9847435999999998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t="s">
        <v>273</v>
      </c>
      <c r="B4995">
        <v>2040</v>
      </c>
      <c r="C4995" t="s">
        <v>13</v>
      </c>
      <c r="D4995">
        <v>2190000</v>
      </c>
      <c r="E4995" s="1">
        <f t="shared" ref="E4995:E5058" si="78">D4995/365000</f>
        <v>6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t="s">
        <v>273</v>
      </c>
      <c r="B4996">
        <v>2041</v>
      </c>
      <c r="C4996" t="s">
        <v>13</v>
      </c>
      <c r="D4996">
        <v>2190000</v>
      </c>
      <c r="E4996" s="1">
        <f t="shared" si="78"/>
        <v>6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t="s">
        <v>273</v>
      </c>
      <c r="B4997">
        <v>2042</v>
      </c>
      <c r="C4997" t="s">
        <v>13</v>
      </c>
      <c r="D4997">
        <v>2190000</v>
      </c>
      <c r="E4997" s="1">
        <f t="shared" si="78"/>
        <v>6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t="s">
        <v>273</v>
      </c>
      <c r="B4998">
        <v>2043</v>
      </c>
      <c r="C4998" t="s">
        <v>13</v>
      </c>
      <c r="D4998">
        <v>2190000</v>
      </c>
      <c r="E4998" s="1">
        <f t="shared" si="78"/>
        <v>6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t="s">
        <v>273</v>
      </c>
      <c r="B4999">
        <v>2044</v>
      </c>
      <c r="C4999" t="s">
        <v>13</v>
      </c>
      <c r="D4999">
        <v>2190000</v>
      </c>
      <c r="E4999" s="1">
        <f t="shared" si="78"/>
        <v>6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t="s">
        <v>273</v>
      </c>
      <c r="B5000">
        <v>2045</v>
      </c>
      <c r="C5000" t="s">
        <v>13</v>
      </c>
      <c r="D5000">
        <v>2190000</v>
      </c>
      <c r="E5000" s="1">
        <f t="shared" si="78"/>
        <v>6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t="s">
        <v>273</v>
      </c>
      <c r="B5001">
        <v>2046</v>
      </c>
      <c r="C5001" t="s">
        <v>13</v>
      </c>
      <c r="D5001">
        <v>2342791.5780000002</v>
      </c>
      <c r="E5001" s="1">
        <f t="shared" si="78"/>
        <v>6.4186070630136989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t="s">
        <v>273</v>
      </c>
      <c r="B5002">
        <v>2047</v>
      </c>
      <c r="C5002" t="s">
        <v>13</v>
      </c>
      <c r="D5002">
        <v>2495583.156</v>
      </c>
      <c r="E5002" s="1">
        <f t="shared" si="78"/>
        <v>6.8372141260273969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t="s">
        <v>273</v>
      </c>
      <c r="B5003">
        <v>2048</v>
      </c>
      <c r="C5003" t="s">
        <v>13</v>
      </c>
      <c r="D5003">
        <v>2648374.7340000002</v>
      </c>
      <c r="E5003" s="1">
        <f t="shared" si="78"/>
        <v>7.2558211890410966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t="s">
        <v>273</v>
      </c>
      <c r="B5004">
        <v>2049</v>
      </c>
      <c r="C5004" t="s">
        <v>13</v>
      </c>
      <c r="D5004">
        <v>2801166.3119999999</v>
      </c>
      <c r="E5004" s="1">
        <f t="shared" si="78"/>
        <v>7.6744282520547946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t="s">
        <v>273</v>
      </c>
      <c r="B5005">
        <v>2050</v>
      </c>
      <c r="C5005" t="s">
        <v>13</v>
      </c>
      <c r="D5005">
        <v>2953957.89</v>
      </c>
      <c r="E5005" s="1">
        <f t="shared" si="78"/>
        <v>8.0930353150684944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t="s">
        <v>274</v>
      </c>
      <c r="B5006">
        <v>2036</v>
      </c>
      <c r="C5006" t="s">
        <v>13</v>
      </c>
      <c r="D5006">
        <v>12483.817730000001</v>
      </c>
      <c r="E5006" s="1">
        <f t="shared" si="78"/>
        <v>3.4202240356164385E-2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t="s">
        <v>274</v>
      </c>
      <c r="B5007">
        <v>2037</v>
      </c>
      <c r="C5007" t="s">
        <v>13</v>
      </c>
      <c r="D5007">
        <v>24967.635460000001</v>
      </c>
      <c r="E5007" s="1">
        <f t="shared" si="78"/>
        <v>6.8404480712328769E-2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t="s">
        <v>274</v>
      </c>
      <c r="B5008">
        <v>2038</v>
      </c>
      <c r="C5008" t="s">
        <v>13</v>
      </c>
      <c r="D5008">
        <v>37451.45319</v>
      </c>
      <c r="E5008" s="1">
        <f t="shared" si="78"/>
        <v>0.10260672106849315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t="s">
        <v>274</v>
      </c>
      <c r="B5009">
        <v>2039</v>
      </c>
      <c r="C5009" t="s">
        <v>13</v>
      </c>
      <c r="D5009">
        <v>49935.270920000003</v>
      </c>
      <c r="E5009" s="1">
        <f t="shared" si="78"/>
        <v>0.13680896142465754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t="s">
        <v>274</v>
      </c>
      <c r="B5010">
        <v>2040</v>
      </c>
      <c r="C5010" t="s">
        <v>13</v>
      </c>
      <c r="D5010">
        <v>62419.088649999998</v>
      </c>
      <c r="E5010" s="1">
        <f t="shared" si="78"/>
        <v>0.17101120178082191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t="s">
        <v>274</v>
      </c>
      <c r="B5011">
        <v>2041</v>
      </c>
      <c r="C5011" t="s">
        <v>13</v>
      </c>
      <c r="D5011">
        <v>86074.987229999999</v>
      </c>
      <c r="E5011" s="1">
        <f t="shared" si="78"/>
        <v>0.23582188282191779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t="s">
        <v>274</v>
      </c>
      <c r="B5012">
        <v>2042</v>
      </c>
      <c r="C5012" t="s">
        <v>13</v>
      </c>
      <c r="D5012">
        <v>109730.8858</v>
      </c>
      <c r="E5012" s="1">
        <f t="shared" si="78"/>
        <v>0.30063256383561643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t="s">
        <v>274</v>
      </c>
      <c r="B5013">
        <v>2043</v>
      </c>
      <c r="C5013" t="s">
        <v>13</v>
      </c>
      <c r="D5013">
        <v>133386.7844</v>
      </c>
      <c r="E5013" s="1">
        <f t="shared" si="78"/>
        <v>0.36544324493150687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t="s">
        <v>274</v>
      </c>
      <c r="B5014">
        <v>2044</v>
      </c>
      <c r="C5014" t="s">
        <v>13</v>
      </c>
      <c r="D5014">
        <v>157042.68299999999</v>
      </c>
      <c r="E5014" s="1">
        <f t="shared" si="78"/>
        <v>0.43025392602739726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t="s">
        <v>274</v>
      </c>
      <c r="B5015">
        <v>2045</v>
      </c>
      <c r="C5015" t="s">
        <v>13</v>
      </c>
      <c r="D5015">
        <v>180698.5815</v>
      </c>
      <c r="E5015" s="1">
        <f t="shared" si="78"/>
        <v>0.49506460684931508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t="s">
        <v>274</v>
      </c>
      <c r="B5016">
        <v>2046</v>
      </c>
      <c r="C5016" t="s">
        <v>13</v>
      </c>
      <c r="D5016">
        <v>164043.43150000001</v>
      </c>
      <c r="E5016" s="1">
        <f t="shared" si="78"/>
        <v>0.44943405890410959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t="s">
        <v>274</v>
      </c>
      <c r="B5017">
        <v>2047</v>
      </c>
      <c r="C5017" t="s">
        <v>13</v>
      </c>
      <c r="D5017">
        <v>147388.28150000001</v>
      </c>
      <c r="E5017" s="1">
        <f t="shared" si="78"/>
        <v>0.40380351095890415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t="s">
        <v>274</v>
      </c>
      <c r="B5018">
        <v>2048</v>
      </c>
      <c r="C5018" t="s">
        <v>13</v>
      </c>
      <c r="D5018">
        <v>130733.1315</v>
      </c>
      <c r="E5018" s="1">
        <f t="shared" si="78"/>
        <v>0.35817296301369866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t="s">
        <v>274</v>
      </c>
      <c r="B5019">
        <v>2049</v>
      </c>
      <c r="C5019" t="s">
        <v>13</v>
      </c>
      <c r="D5019">
        <v>114077.9814</v>
      </c>
      <c r="E5019" s="1">
        <f t="shared" si="78"/>
        <v>0.31254241479452055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t="s">
        <v>274</v>
      </c>
      <c r="B5020">
        <v>2050</v>
      </c>
      <c r="C5020" t="s">
        <v>13</v>
      </c>
      <c r="D5020">
        <v>97422.831409999999</v>
      </c>
      <c r="E5020" s="1">
        <f t="shared" si="78"/>
        <v>0.26691186687671231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t="s">
        <v>275</v>
      </c>
      <c r="B5021">
        <v>2026</v>
      </c>
      <c r="C5021" t="s">
        <v>13</v>
      </c>
      <c r="D5021">
        <v>34087.376989999997</v>
      </c>
      <c r="E5021" s="1">
        <f t="shared" si="78"/>
        <v>9.3390073945205473E-2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t="s">
        <v>275</v>
      </c>
      <c r="B5022">
        <v>2027</v>
      </c>
      <c r="C5022" t="s">
        <v>13</v>
      </c>
      <c r="D5022">
        <v>68174.753979999994</v>
      </c>
      <c r="E5022" s="1">
        <f t="shared" si="78"/>
        <v>0.18678014789041095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t="s">
        <v>275</v>
      </c>
      <c r="B5023">
        <v>2028</v>
      </c>
      <c r="C5023" t="s">
        <v>13</v>
      </c>
      <c r="D5023">
        <v>102262.13099999999</v>
      </c>
      <c r="E5023" s="1">
        <f t="shared" si="78"/>
        <v>0.28017022191780822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t="s">
        <v>275</v>
      </c>
      <c r="B5024">
        <v>2029</v>
      </c>
      <c r="C5024" t="s">
        <v>13</v>
      </c>
      <c r="D5024">
        <v>136349.508</v>
      </c>
      <c r="E5024" s="1">
        <f t="shared" si="78"/>
        <v>0.37356029589041095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t="s">
        <v>275</v>
      </c>
      <c r="B5025">
        <v>2030</v>
      </c>
      <c r="C5025" t="s">
        <v>13</v>
      </c>
      <c r="D5025">
        <v>170436.88500000001</v>
      </c>
      <c r="E5025" s="1">
        <f t="shared" si="78"/>
        <v>0.46695036986301375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t="s">
        <v>275</v>
      </c>
      <c r="B5026">
        <v>2031</v>
      </c>
      <c r="C5026" t="s">
        <v>13</v>
      </c>
      <c r="D5026">
        <v>172849.508</v>
      </c>
      <c r="E5026" s="1">
        <f t="shared" si="78"/>
        <v>0.47356029589041099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t="s">
        <v>275</v>
      </c>
      <c r="B5027">
        <v>2032</v>
      </c>
      <c r="C5027" t="s">
        <v>13</v>
      </c>
      <c r="D5027">
        <v>175262.13099999999</v>
      </c>
      <c r="E5027" s="1">
        <f t="shared" si="78"/>
        <v>0.48017022191780823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t="s">
        <v>275</v>
      </c>
      <c r="B5028">
        <v>2033</v>
      </c>
      <c r="C5028" t="s">
        <v>13</v>
      </c>
      <c r="D5028">
        <v>177674.75399999999</v>
      </c>
      <c r="E5028" s="1">
        <f t="shared" si="78"/>
        <v>0.48678014794520547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t="s">
        <v>275</v>
      </c>
      <c r="B5029">
        <v>2034</v>
      </c>
      <c r="C5029" t="s">
        <v>13</v>
      </c>
      <c r="D5029">
        <v>180087.37700000001</v>
      </c>
      <c r="E5029" s="1">
        <f t="shared" si="78"/>
        <v>0.49339007397260276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t="s">
        <v>275</v>
      </c>
      <c r="B5030">
        <v>2035</v>
      </c>
      <c r="C5030" t="s">
        <v>13</v>
      </c>
      <c r="D5030">
        <v>182500</v>
      </c>
      <c r="E5030" s="1">
        <f t="shared" si="78"/>
        <v>0.5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t="s">
        <v>275</v>
      </c>
      <c r="B5031">
        <v>2036</v>
      </c>
      <c r="C5031" t="s">
        <v>13</v>
      </c>
      <c r="D5031">
        <v>255527.12049999999</v>
      </c>
      <c r="E5031" s="1">
        <f t="shared" si="78"/>
        <v>0.70007430273972604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t="s">
        <v>275</v>
      </c>
      <c r="B5032">
        <v>2037</v>
      </c>
      <c r="C5032" t="s">
        <v>13</v>
      </c>
      <c r="D5032">
        <v>328554.24109999998</v>
      </c>
      <c r="E5032" s="1">
        <f t="shared" si="78"/>
        <v>0.90014860575342459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t="s">
        <v>275</v>
      </c>
      <c r="B5033">
        <v>2038</v>
      </c>
      <c r="C5033" t="s">
        <v>13</v>
      </c>
      <c r="D5033">
        <v>401581.3616</v>
      </c>
      <c r="E5033" s="1">
        <f t="shared" si="78"/>
        <v>1.1002229084931507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t="s">
        <v>275</v>
      </c>
      <c r="B5034">
        <v>2039</v>
      </c>
      <c r="C5034" t="s">
        <v>13</v>
      </c>
      <c r="D5034">
        <v>474608.48220000003</v>
      </c>
      <c r="E5034" s="1">
        <f t="shared" si="78"/>
        <v>1.3002972115068494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t="s">
        <v>275</v>
      </c>
      <c r="B5035">
        <v>2040</v>
      </c>
      <c r="C5035" t="s">
        <v>13</v>
      </c>
      <c r="D5035">
        <v>547635.60270000005</v>
      </c>
      <c r="E5035" s="1">
        <f t="shared" si="78"/>
        <v>1.5003715142465754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t="s">
        <v>275</v>
      </c>
      <c r="B5036">
        <v>2041</v>
      </c>
      <c r="C5036" t="s">
        <v>13</v>
      </c>
      <c r="D5036">
        <v>584108.48219999997</v>
      </c>
      <c r="E5036" s="1">
        <f t="shared" si="78"/>
        <v>1.6002972115068492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t="s">
        <v>275</v>
      </c>
      <c r="B5037">
        <v>2042</v>
      </c>
      <c r="C5037" t="s">
        <v>13</v>
      </c>
      <c r="D5037">
        <v>620581.36159999995</v>
      </c>
      <c r="E5037" s="1">
        <f t="shared" si="78"/>
        <v>1.7002229084931506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t="s">
        <v>275</v>
      </c>
      <c r="B5038">
        <v>2043</v>
      </c>
      <c r="C5038" t="s">
        <v>13</v>
      </c>
      <c r="D5038">
        <v>657054.24109999998</v>
      </c>
      <c r="E5038" s="1">
        <f t="shared" si="78"/>
        <v>1.8001486057534246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t="s">
        <v>275</v>
      </c>
      <c r="B5039">
        <v>2044</v>
      </c>
      <c r="C5039" t="s">
        <v>13</v>
      </c>
      <c r="D5039">
        <v>693527.12049999996</v>
      </c>
      <c r="E5039" s="1">
        <f t="shared" si="78"/>
        <v>1.900074302739726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t="s">
        <v>275</v>
      </c>
      <c r="B5040">
        <v>2045</v>
      </c>
      <c r="C5040" t="s">
        <v>13</v>
      </c>
      <c r="D5040">
        <v>730000</v>
      </c>
      <c r="E5040" s="1">
        <f t="shared" si="78"/>
        <v>2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t="s">
        <v>275</v>
      </c>
      <c r="B5041">
        <v>2046</v>
      </c>
      <c r="C5041" t="s">
        <v>13</v>
      </c>
      <c r="D5041">
        <v>730000</v>
      </c>
      <c r="E5041" s="1">
        <f t="shared" si="78"/>
        <v>2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t="s">
        <v>275</v>
      </c>
      <c r="B5042">
        <v>2047</v>
      </c>
      <c r="C5042" t="s">
        <v>13</v>
      </c>
      <c r="D5042">
        <v>730000</v>
      </c>
      <c r="E5042" s="1">
        <f t="shared" si="78"/>
        <v>2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t="s">
        <v>275</v>
      </c>
      <c r="B5043">
        <v>2048</v>
      </c>
      <c r="C5043" t="s">
        <v>13</v>
      </c>
      <c r="D5043">
        <v>730000</v>
      </c>
      <c r="E5043" s="1">
        <f t="shared" si="78"/>
        <v>2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t="s">
        <v>275</v>
      </c>
      <c r="B5044">
        <v>2049</v>
      </c>
      <c r="C5044" t="s">
        <v>13</v>
      </c>
      <c r="D5044">
        <v>730000</v>
      </c>
      <c r="E5044" s="1">
        <f t="shared" si="78"/>
        <v>2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t="s">
        <v>275</v>
      </c>
      <c r="B5045">
        <v>2050</v>
      </c>
      <c r="C5045" t="s">
        <v>13</v>
      </c>
      <c r="D5045">
        <v>730000</v>
      </c>
      <c r="E5045" s="1">
        <f t="shared" si="78"/>
        <v>2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t="s">
        <v>276</v>
      </c>
      <c r="B5046">
        <v>2025</v>
      </c>
      <c r="C5046" t="s">
        <v>13</v>
      </c>
      <c r="D5046">
        <v>215974.17139999999</v>
      </c>
      <c r="E5046" s="1">
        <f t="shared" si="78"/>
        <v>0.59171005863013693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t="s">
        <v>276</v>
      </c>
      <c r="B5047">
        <v>2026</v>
      </c>
      <c r="C5047" t="s">
        <v>13</v>
      </c>
      <c r="D5047">
        <v>227529.3371</v>
      </c>
      <c r="E5047" s="1">
        <f t="shared" si="78"/>
        <v>0.62336804684931513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t="s">
        <v>276</v>
      </c>
      <c r="B5048">
        <v>2027</v>
      </c>
      <c r="C5048" t="s">
        <v>13</v>
      </c>
      <c r="D5048">
        <v>239084.50279999999</v>
      </c>
      <c r="E5048" s="1">
        <f t="shared" si="78"/>
        <v>0.65502603506849311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t="s">
        <v>276</v>
      </c>
      <c r="B5049">
        <v>2028</v>
      </c>
      <c r="C5049" t="s">
        <v>13</v>
      </c>
      <c r="D5049">
        <v>250639.6685</v>
      </c>
      <c r="E5049" s="1">
        <f t="shared" si="78"/>
        <v>0.6866840232876712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t="s">
        <v>276</v>
      </c>
      <c r="B5050">
        <v>2029</v>
      </c>
      <c r="C5050" t="s">
        <v>13</v>
      </c>
      <c r="D5050">
        <v>262194.83429999999</v>
      </c>
      <c r="E5050" s="1">
        <f t="shared" si="78"/>
        <v>0.71834201178082191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t="s">
        <v>276</v>
      </c>
      <c r="B5051">
        <v>2030</v>
      </c>
      <c r="C5051" t="s">
        <v>13</v>
      </c>
      <c r="D5051">
        <v>273750</v>
      </c>
      <c r="E5051" s="1">
        <f t="shared" si="78"/>
        <v>0.75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t="s">
        <v>276</v>
      </c>
      <c r="B5052">
        <v>2031</v>
      </c>
      <c r="C5052" t="s">
        <v>13</v>
      </c>
      <c r="D5052">
        <v>273750</v>
      </c>
      <c r="E5052" s="1">
        <f t="shared" si="78"/>
        <v>0.75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t="s">
        <v>276</v>
      </c>
      <c r="B5053">
        <v>2032</v>
      </c>
      <c r="C5053" t="s">
        <v>13</v>
      </c>
      <c r="D5053">
        <v>273750</v>
      </c>
      <c r="E5053" s="1">
        <f t="shared" si="78"/>
        <v>0.75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t="s">
        <v>276</v>
      </c>
      <c r="B5054">
        <v>2033</v>
      </c>
      <c r="C5054" t="s">
        <v>13</v>
      </c>
      <c r="D5054">
        <v>273750</v>
      </c>
      <c r="E5054" s="1">
        <f t="shared" si="78"/>
        <v>0.75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t="s">
        <v>276</v>
      </c>
      <c r="B5055">
        <v>2034</v>
      </c>
      <c r="C5055" t="s">
        <v>13</v>
      </c>
      <c r="D5055">
        <v>273750</v>
      </c>
      <c r="E5055" s="1">
        <f t="shared" si="78"/>
        <v>0.75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t="s">
        <v>276</v>
      </c>
      <c r="B5056">
        <v>2035</v>
      </c>
      <c r="C5056" t="s">
        <v>13</v>
      </c>
      <c r="D5056">
        <v>273750</v>
      </c>
      <c r="E5056" s="1">
        <f t="shared" si="78"/>
        <v>0.75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t="s">
        <v>276</v>
      </c>
      <c r="B5057">
        <v>2036</v>
      </c>
      <c r="C5057" t="s">
        <v>13</v>
      </c>
      <c r="D5057">
        <v>273750</v>
      </c>
      <c r="E5057" s="1">
        <f t="shared" si="78"/>
        <v>0.75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t="s">
        <v>276</v>
      </c>
      <c r="B5058">
        <v>2037</v>
      </c>
      <c r="C5058" t="s">
        <v>13</v>
      </c>
      <c r="D5058">
        <v>273750</v>
      </c>
      <c r="E5058" s="1">
        <f t="shared" si="78"/>
        <v>0.75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t="s">
        <v>276</v>
      </c>
      <c r="B5059">
        <v>2038</v>
      </c>
      <c r="C5059" t="s">
        <v>13</v>
      </c>
      <c r="D5059">
        <v>273750</v>
      </c>
      <c r="E5059" s="1">
        <f t="shared" ref="E5059:E5122" si="79">D5059/365000</f>
        <v>0.75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t="s">
        <v>276</v>
      </c>
      <c r="B5060">
        <v>2039</v>
      </c>
      <c r="C5060" t="s">
        <v>13</v>
      </c>
      <c r="D5060">
        <v>273750</v>
      </c>
      <c r="E5060" s="1">
        <f t="shared" si="79"/>
        <v>0.75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t="s">
        <v>276</v>
      </c>
      <c r="B5061">
        <v>2040</v>
      </c>
      <c r="C5061" t="s">
        <v>13</v>
      </c>
      <c r="D5061">
        <v>273750</v>
      </c>
      <c r="E5061" s="1">
        <f t="shared" si="79"/>
        <v>0.75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t="s">
        <v>276</v>
      </c>
      <c r="B5062">
        <v>2041</v>
      </c>
      <c r="C5062" t="s">
        <v>13</v>
      </c>
      <c r="D5062">
        <v>273750</v>
      </c>
      <c r="E5062" s="1">
        <f t="shared" si="79"/>
        <v>0.75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t="s">
        <v>276</v>
      </c>
      <c r="B5063">
        <v>2042</v>
      </c>
      <c r="C5063" t="s">
        <v>13</v>
      </c>
      <c r="D5063">
        <v>273750</v>
      </c>
      <c r="E5063" s="1">
        <f t="shared" si="79"/>
        <v>0.75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t="s">
        <v>276</v>
      </c>
      <c r="B5064">
        <v>2043</v>
      </c>
      <c r="C5064" t="s">
        <v>13</v>
      </c>
      <c r="D5064">
        <v>273750</v>
      </c>
      <c r="E5064" s="1">
        <f t="shared" si="79"/>
        <v>0.75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t="s">
        <v>276</v>
      </c>
      <c r="B5065">
        <v>2044</v>
      </c>
      <c r="C5065" t="s">
        <v>13</v>
      </c>
      <c r="D5065">
        <v>273750</v>
      </c>
      <c r="E5065" s="1">
        <f t="shared" si="79"/>
        <v>0.75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t="s">
        <v>276</v>
      </c>
      <c r="B5066">
        <v>2045</v>
      </c>
      <c r="C5066" t="s">
        <v>13</v>
      </c>
      <c r="D5066">
        <v>273750</v>
      </c>
      <c r="E5066" s="1">
        <f t="shared" si="79"/>
        <v>0.75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t="s">
        <v>276</v>
      </c>
      <c r="B5067">
        <v>2046</v>
      </c>
      <c r="C5067" t="s">
        <v>13</v>
      </c>
      <c r="D5067">
        <v>273750</v>
      </c>
      <c r="E5067" s="1">
        <f t="shared" si="79"/>
        <v>0.75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t="s">
        <v>276</v>
      </c>
      <c r="B5068">
        <v>2047</v>
      </c>
      <c r="C5068" t="s">
        <v>13</v>
      </c>
      <c r="D5068">
        <v>273750</v>
      </c>
      <c r="E5068" s="1">
        <f t="shared" si="79"/>
        <v>0.75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t="s">
        <v>276</v>
      </c>
      <c r="B5069">
        <v>2048</v>
      </c>
      <c r="C5069" t="s">
        <v>13</v>
      </c>
      <c r="D5069">
        <v>273750</v>
      </c>
      <c r="E5069" s="1">
        <f t="shared" si="79"/>
        <v>0.75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t="s">
        <v>276</v>
      </c>
      <c r="B5070">
        <v>2049</v>
      </c>
      <c r="C5070" t="s">
        <v>13</v>
      </c>
      <c r="D5070">
        <v>273750</v>
      </c>
      <c r="E5070" s="1">
        <f t="shared" si="79"/>
        <v>0.75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t="s">
        <v>276</v>
      </c>
      <c r="B5071">
        <v>2050</v>
      </c>
      <c r="C5071" t="s">
        <v>13</v>
      </c>
      <c r="D5071">
        <v>273750</v>
      </c>
      <c r="E5071" s="1">
        <f t="shared" si="79"/>
        <v>0.75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t="s">
        <v>277</v>
      </c>
      <c r="B5072">
        <v>2031</v>
      </c>
      <c r="C5072" t="s">
        <v>13</v>
      </c>
      <c r="D5072">
        <v>62924.807889999996</v>
      </c>
      <c r="E5072" s="1">
        <f t="shared" si="79"/>
        <v>0.17239673394520547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t="s">
        <v>277</v>
      </c>
      <c r="B5073">
        <v>2032</v>
      </c>
      <c r="C5073" t="s">
        <v>13</v>
      </c>
      <c r="D5073">
        <v>125849.6158</v>
      </c>
      <c r="E5073" s="1">
        <f t="shared" si="79"/>
        <v>0.34479346794520549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t="s">
        <v>277</v>
      </c>
      <c r="B5074">
        <v>2033</v>
      </c>
      <c r="C5074" t="s">
        <v>13</v>
      </c>
      <c r="D5074">
        <v>188774.42370000001</v>
      </c>
      <c r="E5074" s="1">
        <f t="shared" si="79"/>
        <v>0.51719020191780829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t="s">
        <v>277</v>
      </c>
      <c r="B5075">
        <v>2034</v>
      </c>
      <c r="C5075" t="s">
        <v>13</v>
      </c>
      <c r="D5075">
        <v>251699.2316</v>
      </c>
      <c r="E5075" s="1">
        <f t="shared" si="79"/>
        <v>0.68958693589041098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t="s">
        <v>277</v>
      </c>
      <c r="B5076">
        <v>2035</v>
      </c>
      <c r="C5076" t="s">
        <v>13</v>
      </c>
      <c r="D5076">
        <v>314624.03950000001</v>
      </c>
      <c r="E5076" s="1">
        <f t="shared" si="79"/>
        <v>0.86198366986301378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t="s">
        <v>277</v>
      </c>
      <c r="B5077">
        <v>2036</v>
      </c>
      <c r="C5077" t="s">
        <v>13</v>
      </c>
      <c r="D5077">
        <v>375537.03830000001</v>
      </c>
      <c r="E5077" s="1">
        <f t="shared" si="79"/>
        <v>1.0288685980821919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t="s">
        <v>277</v>
      </c>
      <c r="B5078">
        <v>2037</v>
      </c>
      <c r="C5078" t="s">
        <v>13</v>
      </c>
      <c r="D5078">
        <v>436450.03720000002</v>
      </c>
      <c r="E5078" s="1">
        <f t="shared" si="79"/>
        <v>1.1957535265753425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t="s">
        <v>277</v>
      </c>
      <c r="B5079">
        <v>2038</v>
      </c>
      <c r="C5079" t="s">
        <v>13</v>
      </c>
      <c r="D5079">
        <v>497363.03600000002</v>
      </c>
      <c r="E5079" s="1">
        <f t="shared" si="79"/>
        <v>1.3626384547945205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t="s">
        <v>277</v>
      </c>
      <c r="B5080">
        <v>2039</v>
      </c>
      <c r="C5080" t="s">
        <v>13</v>
      </c>
      <c r="D5080">
        <v>558276.03489999997</v>
      </c>
      <c r="E5080" s="1">
        <f t="shared" si="79"/>
        <v>1.5295233832876711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t="s">
        <v>277</v>
      </c>
      <c r="B5081">
        <v>2040</v>
      </c>
      <c r="C5081" t="s">
        <v>13</v>
      </c>
      <c r="D5081">
        <v>619189.03370000003</v>
      </c>
      <c r="E5081" s="1">
        <f t="shared" si="79"/>
        <v>1.6964083115068493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t="s">
        <v>277</v>
      </c>
      <c r="B5082">
        <v>2041</v>
      </c>
      <c r="C5082" t="s">
        <v>13</v>
      </c>
      <c r="D5082">
        <v>623101.22699999996</v>
      </c>
      <c r="E5082" s="1">
        <f t="shared" si="79"/>
        <v>1.7071266493150683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t="s">
        <v>277</v>
      </c>
      <c r="B5083">
        <v>2042</v>
      </c>
      <c r="C5083" t="s">
        <v>13</v>
      </c>
      <c r="D5083">
        <v>627013.42020000005</v>
      </c>
      <c r="E5083" s="1">
        <f t="shared" si="79"/>
        <v>1.7178449868493153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t="s">
        <v>277</v>
      </c>
      <c r="B5084">
        <v>2043</v>
      </c>
      <c r="C5084" t="s">
        <v>13</v>
      </c>
      <c r="D5084">
        <v>630925.61349999998</v>
      </c>
      <c r="E5084" s="1">
        <f t="shared" si="79"/>
        <v>1.7285633246575343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t="s">
        <v>277</v>
      </c>
      <c r="B5085">
        <v>2044</v>
      </c>
      <c r="C5085" t="s">
        <v>13</v>
      </c>
      <c r="D5085">
        <v>634837.80669999996</v>
      </c>
      <c r="E5085" s="1">
        <f t="shared" si="79"/>
        <v>1.7392816621917806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t="s">
        <v>277</v>
      </c>
      <c r="B5086">
        <v>2045</v>
      </c>
      <c r="C5086" t="s">
        <v>13</v>
      </c>
      <c r="D5086">
        <v>638750</v>
      </c>
      <c r="E5086" s="1">
        <f t="shared" si="79"/>
        <v>1.75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t="s">
        <v>277</v>
      </c>
      <c r="B5087">
        <v>2046</v>
      </c>
      <c r="C5087" t="s">
        <v>13</v>
      </c>
      <c r="D5087">
        <v>638750</v>
      </c>
      <c r="E5087" s="1">
        <f t="shared" si="79"/>
        <v>1.75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t="s">
        <v>277</v>
      </c>
      <c r="B5088">
        <v>2047</v>
      </c>
      <c r="C5088" t="s">
        <v>13</v>
      </c>
      <c r="D5088">
        <v>638750</v>
      </c>
      <c r="E5088" s="1">
        <f t="shared" si="79"/>
        <v>1.75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t="s">
        <v>277</v>
      </c>
      <c r="B5089">
        <v>2048</v>
      </c>
      <c r="C5089" t="s">
        <v>13</v>
      </c>
      <c r="D5089">
        <v>638750</v>
      </c>
      <c r="E5089" s="1">
        <f t="shared" si="79"/>
        <v>1.75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t="s">
        <v>277</v>
      </c>
      <c r="B5090">
        <v>2049</v>
      </c>
      <c r="C5090" t="s">
        <v>13</v>
      </c>
      <c r="D5090">
        <v>638750</v>
      </c>
      <c r="E5090" s="1">
        <f t="shared" si="79"/>
        <v>1.75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t="s">
        <v>277</v>
      </c>
      <c r="B5091">
        <v>2050</v>
      </c>
      <c r="C5091" t="s">
        <v>13</v>
      </c>
      <c r="D5091">
        <v>638750</v>
      </c>
      <c r="E5091" s="1">
        <f t="shared" si="79"/>
        <v>1.75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t="s">
        <v>278</v>
      </c>
      <c r="B5092">
        <v>2041</v>
      </c>
      <c r="C5092" t="s">
        <v>13</v>
      </c>
      <c r="D5092">
        <v>107797.61199999999</v>
      </c>
      <c r="E5092" s="1">
        <f t="shared" si="79"/>
        <v>0.29533592328767122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t="s">
        <v>278</v>
      </c>
      <c r="B5093">
        <v>2042</v>
      </c>
      <c r="C5093" t="s">
        <v>13</v>
      </c>
      <c r="D5093">
        <v>215595.22409999999</v>
      </c>
      <c r="E5093" s="1">
        <f t="shared" si="79"/>
        <v>0.59067184684931506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t="s">
        <v>278</v>
      </c>
      <c r="B5094">
        <v>2043</v>
      </c>
      <c r="C5094" t="s">
        <v>13</v>
      </c>
      <c r="D5094">
        <v>323392.83610000001</v>
      </c>
      <c r="E5094" s="1">
        <f t="shared" si="79"/>
        <v>0.88600777013698639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t="s">
        <v>278</v>
      </c>
      <c r="B5095">
        <v>2044</v>
      </c>
      <c r="C5095" t="s">
        <v>13</v>
      </c>
      <c r="D5095">
        <v>431190.44809999998</v>
      </c>
      <c r="E5095" s="1">
        <f t="shared" si="79"/>
        <v>1.1813436934246575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t="s">
        <v>278</v>
      </c>
      <c r="B5096">
        <v>2045</v>
      </c>
      <c r="C5096" t="s">
        <v>13</v>
      </c>
      <c r="D5096">
        <v>538988.0601</v>
      </c>
      <c r="E5096" s="1">
        <f t="shared" si="79"/>
        <v>1.4766796167123288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t="s">
        <v>278</v>
      </c>
      <c r="B5097">
        <v>2046</v>
      </c>
      <c r="C5097" t="s">
        <v>13</v>
      </c>
      <c r="D5097">
        <v>540690.44810000004</v>
      </c>
      <c r="E5097" s="1">
        <f t="shared" si="79"/>
        <v>1.4813436934246575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t="s">
        <v>278</v>
      </c>
      <c r="B5098">
        <v>2047</v>
      </c>
      <c r="C5098" t="s">
        <v>13</v>
      </c>
      <c r="D5098">
        <v>542392.83609999996</v>
      </c>
      <c r="E5098" s="1">
        <f t="shared" si="79"/>
        <v>1.4860077701369863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t="s">
        <v>278</v>
      </c>
      <c r="B5099">
        <v>2048</v>
      </c>
      <c r="C5099" t="s">
        <v>13</v>
      </c>
      <c r="D5099">
        <v>544095.22409999999</v>
      </c>
      <c r="E5099" s="1">
        <f t="shared" si="79"/>
        <v>1.490671846849315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t="s">
        <v>278</v>
      </c>
      <c r="B5100">
        <v>2049</v>
      </c>
      <c r="C5100" t="s">
        <v>13</v>
      </c>
      <c r="D5100">
        <v>545797.61199999996</v>
      </c>
      <c r="E5100" s="1">
        <f t="shared" si="79"/>
        <v>1.4953359232876711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t="s">
        <v>278</v>
      </c>
      <c r="B5101">
        <v>2050</v>
      </c>
      <c r="C5101" t="s">
        <v>13</v>
      </c>
      <c r="D5101">
        <v>547500</v>
      </c>
      <c r="E5101" s="1">
        <f t="shared" si="79"/>
        <v>1.5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t="s">
        <v>279</v>
      </c>
      <c r="B5102">
        <v>2026</v>
      </c>
      <c r="C5102" t="s">
        <v>13</v>
      </c>
      <c r="D5102">
        <v>365000</v>
      </c>
      <c r="E5102" s="1">
        <f t="shared" si="79"/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t="s">
        <v>279</v>
      </c>
      <c r="B5103">
        <v>2027</v>
      </c>
      <c r="C5103" t="s">
        <v>13</v>
      </c>
      <c r="D5103">
        <v>730000</v>
      </c>
      <c r="E5103" s="1">
        <f t="shared" si="79"/>
        <v>2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t="s">
        <v>279</v>
      </c>
      <c r="B5104">
        <v>2028</v>
      </c>
      <c r="C5104" t="s">
        <v>13</v>
      </c>
      <c r="D5104">
        <v>1095000</v>
      </c>
      <c r="E5104" s="1">
        <f t="shared" si="79"/>
        <v>3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t="s">
        <v>279</v>
      </c>
      <c r="B5105">
        <v>2029</v>
      </c>
      <c r="C5105" t="s">
        <v>13</v>
      </c>
      <c r="D5105">
        <v>1460000</v>
      </c>
      <c r="E5105" s="1">
        <f t="shared" si="79"/>
        <v>4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t="s">
        <v>279</v>
      </c>
      <c r="B5106">
        <v>2030</v>
      </c>
      <c r="C5106" t="s">
        <v>13</v>
      </c>
      <c r="D5106">
        <v>1825000</v>
      </c>
      <c r="E5106" s="1">
        <f t="shared" si="79"/>
        <v>5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t="s">
        <v>279</v>
      </c>
      <c r="B5107">
        <v>2031</v>
      </c>
      <c r="C5107" t="s">
        <v>13</v>
      </c>
      <c r="D5107">
        <v>6471762.6890000002</v>
      </c>
      <c r="E5107" s="1">
        <f t="shared" si="79"/>
        <v>17.730856682191781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t="s">
        <v>279</v>
      </c>
      <c r="B5108">
        <v>2032</v>
      </c>
      <c r="C5108" t="s">
        <v>13</v>
      </c>
      <c r="D5108">
        <v>11118525.380000001</v>
      </c>
      <c r="E5108" s="1">
        <f t="shared" si="79"/>
        <v>30.461713369863016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t="s">
        <v>279</v>
      </c>
      <c r="B5109">
        <v>2033</v>
      </c>
      <c r="C5109" t="s">
        <v>13</v>
      </c>
      <c r="D5109">
        <v>15765288.07</v>
      </c>
      <c r="E5109" s="1">
        <f t="shared" si="79"/>
        <v>43.192570054794523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t="s">
        <v>279</v>
      </c>
      <c r="B5110">
        <v>2034</v>
      </c>
      <c r="C5110" t="s">
        <v>13</v>
      </c>
      <c r="D5110">
        <v>20412050.760000002</v>
      </c>
      <c r="E5110" s="1">
        <f t="shared" si="79"/>
        <v>55.923426739726033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t="s">
        <v>279</v>
      </c>
      <c r="B5111">
        <v>2035</v>
      </c>
      <c r="C5111" t="s">
        <v>13</v>
      </c>
      <c r="D5111">
        <v>25058813.449999999</v>
      </c>
      <c r="E5111" s="1">
        <f t="shared" si="79"/>
        <v>68.654283424657535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t="s">
        <v>279</v>
      </c>
      <c r="B5112">
        <v>2036</v>
      </c>
      <c r="C5112" t="s">
        <v>13</v>
      </c>
      <c r="D5112">
        <v>25157050.760000002</v>
      </c>
      <c r="E5112" s="1">
        <f t="shared" si="79"/>
        <v>68.923426739726025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t="s">
        <v>279</v>
      </c>
      <c r="B5113">
        <v>2037</v>
      </c>
      <c r="C5113" t="s">
        <v>13</v>
      </c>
      <c r="D5113">
        <v>25255288.07</v>
      </c>
      <c r="E5113" s="1">
        <f t="shared" si="79"/>
        <v>69.192570054794515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t="s">
        <v>279</v>
      </c>
      <c r="B5114">
        <v>2038</v>
      </c>
      <c r="C5114" t="s">
        <v>13</v>
      </c>
      <c r="D5114">
        <v>25353525.379999999</v>
      </c>
      <c r="E5114" s="1">
        <f t="shared" si="79"/>
        <v>69.461713369863006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t="s">
        <v>279</v>
      </c>
      <c r="B5115">
        <v>2039</v>
      </c>
      <c r="C5115" t="s">
        <v>13</v>
      </c>
      <c r="D5115">
        <v>25451762.690000001</v>
      </c>
      <c r="E5115" s="1">
        <f t="shared" si="79"/>
        <v>69.73085668493151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t="s">
        <v>279</v>
      </c>
      <c r="B5116">
        <v>2040</v>
      </c>
      <c r="C5116" t="s">
        <v>13</v>
      </c>
      <c r="D5116">
        <v>25550000</v>
      </c>
      <c r="E5116" s="1">
        <f t="shared" si="79"/>
        <v>70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t="s">
        <v>279</v>
      </c>
      <c r="B5117">
        <v>2041</v>
      </c>
      <c r="C5117" t="s">
        <v>13</v>
      </c>
      <c r="D5117">
        <v>32789433.210000001</v>
      </c>
      <c r="E5117" s="1">
        <f t="shared" si="79"/>
        <v>89.834063589041094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t="s">
        <v>279</v>
      </c>
      <c r="B5118">
        <v>2042</v>
      </c>
      <c r="C5118" t="s">
        <v>13</v>
      </c>
      <c r="D5118">
        <v>40028866.420000002</v>
      </c>
      <c r="E5118" s="1">
        <f t="shared" si="79"/>
        <v>109.6681271780822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t="s">
        <v>279</v>
      </c>
      <c r="B5119">
        <v>2043</v>
      </c>
      <c r="C5119" t="s">
        <v>13</v>
      </c>
      <c r="D5119">
        <v>47268299.630000003</v>
      </c>
      <c r="E5119" s="1">
        <f t="shared" si="79"/>
        <v>129.5021907671233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t="s">
        <v>279</v>
      </c>
      <c r="B5120">
        <v>2044</v>
      </c>
      <c r="C5120" t="s">
        <v>13</v>
      </c>
      <c r="D5120">
        <v>54507732.840000004</v>
      </c>
      <c r="E5120" s="1">
        <f t="shared" si="79"/>
        <v>149.3362543561644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t="s">
        <v>279</v>
      </c>
      <c r="B5121">
        <v>2045</v>
      </c>
      <c r="C5121" t="s">
        <v>13</v>
      </c>
      <c r="D5121">
        <v>61747166.049999997</v>
      </c>
      <c r="E5121" s="1">
        <f t="shared" si="79"/>
        <v>169.17031794520548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t="s">
        <v>279</v>
      </c>
      <c r="B5122">
        <v>2046</v>
      </c>
      <c r="C5122" t="s">
        <v>13</v>
      </c>
      <c r="D5122">
        <v>61807732.840000004</v>
      </c>
      <c r="E5122" s="1">
        <f t="shared" si="79"/>
        <v>169.3362543561644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t="s">
        <v>279</v>
      </c>
      <c r="B5123">
        <v>2047</v>
      </c>
      <c r="C5123" t="s">
        <v>13</v>
      </c>
      <c r="D5123">
        <v>61868299.630000003</v>
      </c>
      <c r="E5123" s="1">
        <f t="shared" ref="E5123:E5186" si="80">D5123/365000</f>
        <v>169.5021907671233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t="s">
        <v>279</v>
      </c>
      <c r="B5124">
        <v>2048</v>
      </c>
      <c r="C5124" t="s">
        <v>13</v>
      </c>
      <c r="D5124">
        <v>61928866.420000002</v>
      </c>
      <c r="E5124" s="1">
        <f t="shared" si="80"/>
        <v>169.66812717808219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t="s">
        <v>279</v>
      </c>
      <c r="B5125">
        <v>2049</v>
      </c>
      <c r="C5125" t="s">
        <v>13</v>
      </c>
      <c r="D5125">
        <v>61989433.210000001</v>
      </c>
      <c r="E5125" s="1">
        <f t="shared" si="80"/>
        <v>169.83406358904111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t="s">
        <v>279</v>
      </c>
      <c r="B5126">
        <v>2050</v>
      </c>
      <c r="C5126" t="s">
        <v>13</v>
      </c>
      <c r="D5126">
        <v>62050000</v>
      </c>
      <c r="E5126" s="1">
        <f t="shared" si="80"/>
        <v>170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t="s">
        <v>280</v>
      </c>
      <c r="B5127">
        <v>2046</v>
      </c>
      <c r="C5127" t="s">
        <v>13</v>
      </c>
      <c r="D5127">
        <v>5448444.4479999999</v>
      </c>
      <c r="E5127" s="1">
        <f t="shared" si="80"/>
        <v>14.927245063013698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t="s">
        <v>280</v>
      </c>
      <c r="B5128">
        <v>2047</v>
      </c>
      <c r="C5128" t="s">
        <v>13</v>
      </c>
      <c r="D5128">
        <v>10896888.9</v>
      </c>
      <c r="E5128" s="1">
        <f t="shared" si="80"/>
        <v>29.854490136986303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t="s">
        <v>280</v>
      </c>
      <c r="B5129">
        <v>2048</v>
      </c>
      <c r="C5129" t="s">
        <v>13</v>
      </c>
      <c r="D5129">
        <v>16345333.34</v>
      </c>
      <c r="E5129" s="1">
        <f t="shared" si="80"/>
        <v>44.781735178082194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t="s">
        <v>280</v>
      </c>
      <c r="B5130">
        <v>2049</v>
      </c>
      <c r="C5130" t="s">
        <v>13</v>
      </c>
      <c r="D5130">
        <v>21793777.789999999</v>
      </c>
      <c r="E5130" s="1">
        <f t="shared" si="80"/>
        <v>59.708980246575337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t="s">
        <v>280</v>
      </c>
      <c r="B5131">
        <v>2050</v>
      </c>
      <c r="C5131" t="s">
        <v>13</v>
      </c>
      <c r="D5131">
        <v>27242222.239999998</v>
      </c>
      <c r="E5131" s="1">
        <f t="shared" si="80"/>
        <v>74.636225315068486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t="s">
        <v>281</v>
      </c>
      <c r="B5132">
        <v>2041</v>
      </c>
      <c r="C5132" t="s">
        <v>13</v>
      </c>
      <c r="D5132">
        <v>25993.14573</v>
      </c>
      <c r="E5132" s="1">
        <f t="shared" si="80"/>
        <v>7.1214097890410957E-2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t="s">
        <v>281</v>
      </c>
      <c r="B5133">
        <v>2042</v>
      </c>
      <c r="C5133" t="s">
        <v>13</v>
      </c>
      <c r="D5133">
        <v>51986.291469999996</v>
      </c>
      <c r="E5133" s="1">
        <f t="shared" si="80"/>
        <v>0.14242819580821917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t="s">
        <v>281</v>
      </c>
      <c r="B5134">
        <v>2043</v>
      </c>
      <c r="C5134" t="s">
        <v>13</v>
      </c>
      <c r="D5134">
        <v>77979.4372</v>
      </c>
      <c r="E5134" s="1">
        <f t="shared" si="80"/>
        <v>0.21364229369863014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t="s">
        <v>281</v>
      </c>
      <c r="B5135">
        <v>2044</v>
      </c>
      <c r="C5135" t="s">
        <v>13</v>
      </c>
      <c r="D5135">
        <v>103972.58289999999</v>
      </c>
      <c r="E5135" s="1">
        <f t="shared" si="80"/>
        <v>0.28485639150684927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t="s">
        <v>281</v>
      </c>
      <c r="B5136">
        <v>2045</v>
      </c>
      <c r="C5136" t="s">
        <v>13</v>
      </c>
      <c r="D5136">
        <v>129965.72870000001</v>
      </c>
      <c r="E5136" s="1">
        <f t="shared" si="80"/>
        <v>0.35607048958904114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t="s">
        <v>281</v>
      </c>
      <c r="B5137">
        <v>2046</v>
      </c>
      <c r="C5137" t="s">
        <v>13</v>
      </c>
      <c r="D5137">
        <v>140472.58290000001</v>
      </c>
      <c r="E5137" s="1">
        <f t="shared" si="80"/>
        <v>0.38485639150684936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t="s">
        <v>281</v>
      </c>
      <c r="B5138">
        <v>2047</v>
      </c>
      <c r="C5138" t="s">
        <v>13</v>
      </c>
      <c r="D5138">
        <v>150979.43719999999</v>
      </c>
      <c r="E5138" s="1">
        <f t="shared" si="80"/>
        <v>0.41364229369863009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t="s">
        <v>281</v>
      </c>
      <c r="B5139">
        <v>2048</v>
      </c>
      <c r="C5139" t="s">
        <v>13</v>
      </c>
      <c r="D5139">
        <v>161486.29149999999</v>
      </c>
      <c r="E5139" s="1">
        <f t="shared" si="80"/>
        <v>0.44242819589041094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t="s">
        <v>281</v>
      </c>
      <c r="B5140">
        <v>2049</v>
      </c>
      <c r="C5140" t="s">
        <v>13</v>
      </c>
      <c r="D5140">
        <v>171993.14569999999</v>
      </c>
      <c r="E5140" s="1">
        <f t="shared" si="80"/>
        <v>0.47121409780821916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t="s">
        <v>281</v>
      </c>
      <c r="B5141">
        <v>2050</v>
      </c>
      <c r="C5141" t="s">
        <v>13</v>
      </c>
      <c r="D5141">
        <v>182500</v>
      </c>
      <c r="E5141" s="1">
        <f t="shared" si="80"/>
        <v>0.5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t="s">
        <v>282</v>
      </c>
      <c r="B5142">
        <v>2036</v>
      </c>
      <c r="C5142" t="s">
        <v>13</v>
      </c>
      <c r="D5142">
        <v>7665000</v>
      </c>
      <c r="E5142" s="1">
        <f t="shared" si="80"/>
        <v>21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t="s">
        <v>282</v>
      </c>
      <c r="B5143">
        <v>2037</v>
      </c>
      <c r="C5143" t="s">
        <v>13</v>
      </c>
      <c r="D5143">
        <v>15330000</v>
      </c>
      <c r="E5143" s="1">
        <f t="shared" si="80"/>
        <v>42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t="s">
        <v>282</v>
      </c>
      <c r="B5144">
        <v>2038</v>
      </c>
      <c r="C5144" t="s">
        <v>13</v>
      </c>
      <c r="D5144">
        <v>22995000</v>
      </c>
      <c r="E5144" s="1">
        <f t="shared" si="80"/>
        <v>63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t="s">
        <v>282</v>
      </c>
      <c r="B5145">
        <v>2039</v>
      </c>
      <c r="C5145" t="s">
        <v>13</v>
      </c>
      <c r="D5145">
        <v>30660000</v>
      </c>
      <c r="E5145" s="1">
        <f t="shared" si="80"/>
        <v>84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t="s">
        <v>282</v>
      </c>
      <c r="B5146">
        <v>2040</v>
      </c>
      <c r="C5146" t="s">
        <v>13</v>
      </c>
      <c r="D5146">
        <v>38325000</v>
      </c>
      <c r="E5146" s="1">
        <f t="shared" si="80"/>
        <v>105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t="s">
        <v>282</v>
      </c>
      <c r="B5147">
        <v>2041</v>
      </c>
      <c r="C5147" t="s">
        <v>13</v>
      </c>
      <c r="D5147">
        <v>38325000</v>
      </c>
      <c r="E5147" s="1">
        <f t="shared" si="80"/>
        <v>105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t="s">
        <v>282</v>
      </c>
      <c r="B5148">
        <v>2042</v>
      </c>
      <c r="C5148" t="s">
        <v>13</v>
      </c>
      <c r="D5148">
        <v>38325000</v>
      </c>
      <c r="E5148" s="1">
        <f t="shared" si="80"/>
        <v>105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t="s">
        <v>282</v>
      </c>
      <c r="B5149">
        <v>2043</v>
      </c>
      <c r="C5149" t="s">
        <v>13</v>
      </c>
      <c r="D5149">
        <v>38325000</v>
      </c>
      <c r="E5149" s="1">
        <f t="shared" si="80"/>
        <v>105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t="s">
        <v>282</v>
      </c>
      <c r="B5150">
        <v>2044</v>
      </c>
      <c r="C5150" t="s">
        <v>13</v>
      </c>
      <c r="D5150">
        <v>38325000</v>
      </c>
      <c r="E5150" s="1">
        <f t="shared" si="80"/>
        <v>105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t="s">
        <v>282</v>
      </c>
      <c r="B5151">
        <v>2045</v>
      </c>
      <c r="C5151" t="s">
        <v>13</v>
      </c>
      <c r="D5151">
        <v>38325000</v>
      </c>
      <c r="E5151" s="1">
        <f t="shared" si="80"/>
        <v>105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t="s">
        <v>282</v>
      </c>
      <c r="B5152">
        <v>2046</v>
      </c>
      <c r="C5152" t="s">
        <v>13</v>
      </c>
      <c r="D5152">
        <v>38325000</v>
      </c>
      <c r="E5152" s="1">
        <f t="shared" si="80"/>
        <v>105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t="s">
        <v>282</v>
      </c>
      <c r="B5153">
        <v>2047</v>
      </c>
      <c r="C5153" t="s">
        <v>13</v>
      </c>
      <c r="D5153">
        <v>38325000</v>
      </c>
      <c r="E5153" s="1">
        <f t="shared" si="80"/>
        <v>105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t="s">
        <v>282</v>
      </c>
      <c r="B5154">
        <v>2048</v>
      </c>
      <c r="C5154" t="s">
        <v>13</v>
      </c>
      <c r="D5154">
        <v>38325000</v>
      </c>
      <c r="E5154" s="1">
        <f t="shared" si="80"/>
        <v>105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t="s">
        <v>282</v>
      </c>
      <c r="B5155">
        <v>2049</v>
      </c>
      <c r="C5155" t="s">
        <v>13</v>
      </c>
      <c r="D5155">
        <v>38325000</v>
      </c>
      <c r="E5155" s="1">
        <f t="shared" si="80"/>
        <v>105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t="s">
        <v>282</v>
      </c>
      <c r="B5156">
        <v>2050</v>
      </c>
      <c r="C5156" t="s">
        <v>13</v>
      </c>
      <c r="D5156">
        <v>38325000</v>
      </c>
      <c r="E5156" s="1">
        <f t="shared" si="80"/>
        <v>105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t="s">
        <v>283</v>
      </c>
      <c r="B5157">
        <v>2025</v>
      </c>
      <c r="C5157" t="s">
        <v>13</v>
      </c>
      <c r="D5157">
        <v>437382.30920000002</v>
      </c>
      <c r="E5157" s="1">
        <f t="shared" si="80"/>
        <v>1.1983076964383561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t="s">
        <v>283</v>
      </c>
      <c r="B5158">
        <v>2026</v>
      </c>
      <c r="C5158" t="s">
        <v>13</v>
      </c>
      <c r="D5158">
        <v>1911701.027</v>
      </c>
      <c r="E5158" s="1">
        <f t="shared" si="80"/>
        <v>5.237537060273973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t="s">
        <v>283</v>
      </c>
      <c r="B5159">
        <v>2027</v>
      </c>
      <c r="C5159" t="s">
        <v>13</v>
      </c>
      <c r="D5159">
        <v>3386019.7439999999</v>
      </c>
      <c r="E5159" s="1">
        <f t="shared" si="80"/>
        <v>9.2767664219178076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t="s">
        <v>283</v>
      </c>
      <c r="B5160">
        <v>2028</v>
      </c>
      <c r="C5160" t="s">
        <v>13</v>
      </c>
      <c r="D5160">
        <v>4860338.4620000003</v>
      </c>
      <c r="E5160" s="1">
        <f t="shared" si="80"/>
        <v>13.31599578630137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t="s">
        <v>283</v>
      </c>
      <c r="B5161">
        <v>2029</v>
      </c>
      <c r="C5161" t="s">
        <v>13</v>
      </c>
      <c r="D5161">
        <v>6334657.1799999997</v>
      </c>
      <c r="E5161" s="1">
        <f t="shared" si="80"/>
        <v>17.35522515068493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t="s">
        <v>283</v>
      </c>
      <c r="B5162">
        <v>2030</v>
      </c>
      <c r="C5162" t="s">
        <v>13</v>
      </c>
      <c r="D5162">
        <v>7808975.8969999999</v>
      </c>
      <c r="E5162" s="1">
        <f t="shared" si="80"/>
        <v>21.394454512328767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t="s">
        <v>283</v>
      </c>
      <c r="B5163">
        <v>2031</v>
      </c>
      <c r="C5163" t="s">
        <v>13</v>
      </c>
      <c r="D5163">
        <v>7816680.7180000003</v>
      </c>
      <c r="E5163" s="1">
        <f t="shared" si="80"/>
        <v>21.415563610958905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t="s">
        <v>283</v>
      </c>
      <c r="B5164">
        <v>2032</v>
      </c>
      <c r="C5164" t="s">
        <v>13</v>
      </c>
      <c r="D5164">
        <v>7824385.5379999997</v>
      </c>
      <c r="E5164" s="1">
        <f t="shared" si="80"/>
        <v>21.436672706849315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t="s">
        <v>283</v>
      </c>
      <c r="B5165">
        <v>2033</v>
      </c>
      <c r="C5165" t="s">
        <v>13</v>
      </c>
      <c r="D5165">
        <v>7832090.3590000002</v>
      </c>
      <c r="E5165" s="1">
        <f t="shared" si="80"/>
        <v>21.457781805479453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t="s">
        <v>283</v>
      </c>
      <c r="B5166">
        <v>2034</v>
      </c>
      <c r="C5166" t="s">
        <v>13</v>
      </c>
      <c r="D5166">
        <v>7839795.1789999995</v>
      </c>
      <c r="E5166" s="1">
        <f t="shared" si="80"/>
        <v>21.478890901369862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t="s">
        <v>283</v>
      </c>
      <c r="B5167">
        <v>2035</v>
      </c>
      <c r="C5167" t="s">
        <v>13</v>
      </c>
      <c r="D5167">
        <v>7847500</v>
      </c>
      <c r="E5167" s="1">
        <f t="shared" si="80"/>
        <v>21.5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t="s">
        <v>283</v>
      </c>
      <c r="B5168">
        <v>2036</v>
      </c>
      <c r="C5168" t="s">
        <v>13</v>
      </c>
      <c r="D5168">
        <v>7847500</v>
      </c>
      <c r="E5168" s="1">
        <f t="shared" si="80"/>
        <v>21.5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t="s">
        <v>283</v>
      </c>
      <c r="B5169">
        <v>2037</v>
      </c>
      <c r="C5169" t="s">
        <v>13</v>
      </c>
      <c r="D5169">
        <v>7847500</v>
      </c>
      <c r="E5169" s="1">
        <f t="shared" si="80"/>
        <v>21.5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t="s">
        <v>283</v>
      </c>
      <c r="B5170">
        <v>2038</v>
      </c>
      <c r="C5170" t="s">
        <v>13</v>
      </c>
      <c r="D5170">
        <v>7847500</v>
      </c>
      <c r="E5170" s="1">
        <f t="shared" si="80"/>
        <v>21.5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t="s">
        <v>283</v>
      </c>
      <c r="B5171">
        <v>2039</v>
      </c>
      <c r="C5171" t="s">
        <v>13</v>
      </c>
      <c r="D5171">
        <v>7847500</v>
      </c>
      <c r="E5171" s="1">
        <f t="shared" si="80"/>
        <v>21.5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t="s">
        <v>283</v>
      </c>
      <c r="B5172">
        <v>2040</v>
      </c>
      <c r="C5172" t="s">
        <v>13</v>
      </c>
      <c r="D5172">
        <v>7847500</v>
      </c>
      <c r="E5172" s="1">
        <f t="shared" si="80"/>
        <v>21.5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t="s">
        <v>283</v>
      </c>
      <c r="B5173">
        <v>2041</v>
      </c>
      <c r="C5173" t="s">
        <v>13</v>
      </c>
      <c r="D5173">
        <v>7847500</v>
      </c>
      <c r="E5173" s="1">
        <f t="shared" si="80"/>
        <v>21.5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t="s">
        <v>283</v>
      </c>
      <c r="B5174">
        <v>2042</v>
      </c>
      <c r="C5174" t="s">
        <v>13</v>
      </c>
      <c r="D5174">
        <v>7847500</v>
      </c>
      <c r="E5174" s="1">
        <f t="shared" si="80"/>
        <v>21.5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t="s">
        <v>283</v>
      </c>
      <c r="B5175">
        <v>2043</v>
      </c>
      <c r="C5175" t="s">
        <v>13</v>
      </c>
      <c r="D5175">
        <v>7847500</v>
      </c>
      <c r="E5175" s="1">
        <f t="shared" si="80"/>
        <v>21.5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t="s">
        <v>283</v>
      </c>
      <c r="B5176">
        <v>2044</v>
      </c>
      <c r="C5176" t="s">
        <v>13</v>
      </c>
      <c r="D5176">
        <v>7847500</v>
      </c>
      <c r="E5176" s="1">
        <f t="shared" si="80"/>
        <v>21.5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t="s">
        <v>283</v>
      </c>
      <c r="B5177">
        <v>2045</v>
      </c>
      <c r="C5177" t="s">
        <v>13</v>
      </c>
      <c r="D5177">
        <v>7847500</v>
      </c>
      <c r="E5177" s="1">
        <f t="shared" si="80"/>
        <v>21.5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t="s">
        <v>283</v>
      </c>
      <c r="B5178">
        <v>2046</v>
      </c>
      <c r="C5178" t="s">
        <v>13</v>
      </c>
      <c r="D5178">
        <v>7847500</v>
      </c>
      <c r="E5178" s="1">
        <f t="shared" si="80"/>
        <v>21.5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t="s">
        <v>283</v>
      </c>
      <c r="B5179">
        <v>2047</v>
      </c>
      <c r="C5179" t="s">
        <v>13</v>
      </c>
      <c r="D5179">
        <v>7847500</v>
      </c>
      <c r="E5179" s="1">
        <f t="shared" si="80"/>
        <v>21.5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t="s">
        <v>283</v>
      </c>
      <c r="B5180">
        <v>2048</v>
      </c>
      <c r="C5180" t="s">
        <v>13</v>
      </c>
      <c r="D5180">
        <v>7847500</v>
      </c>
      <c r="E5180" s="1">
        <f t="shared" si="80"/>
        <v>21.5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t="s">
        <v>283</v>
      </c>
      <c r="B5181">
        <v>2049</v>
      </c>
      <c r="C5181" t="s">
        <v>13</v>
      </c>
      <c r="D5181">
        <v>7847500</v>
      </c>
      <c r="E5181" s="1">
        <f t="shared" si="80"/>
        <v>21.5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t="s">
        <v>283</v>
      </c>
      <c r="B5182">
        <v>2050</v>
      </c>
      <c r="C5182" t="s">
        <v>13</v>
      </c>
      <c r="D5182">
        <v>7847500</v>
      </c>
      <c r="E5182" s="1">
        <f t="shared" si="80"/>
        <v>21.5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t="s">
        <v>284</v>
      </c>
      <c r="B5183">
        <v>2036</v>
      </c>
      <c r="C5183" t="s">
        <v>13</v>
      </c>
      <c r="D5183">
        <v>43354.11608</v>
      </c>
      <c r="E5183" s="1">
        <f t="shared" si="80"/>
        <v>0.11877840021917808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t="s">
        <v>284</v>
      </c>
      <c r="B5184">
        <v>2037</v>
      </c>
      <c r="C5184" t="s">
        <v>13</v>
      </c>
      <c r="D5184">
        <v>86708.23216</v>
      </c>
      <c r="E5184" s="1">
        <f t="shared" si="80"/>
        <v>0.23755680043835617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t="s">
        <v>284</v>
      </c>
      <c r="B5185">
        <v>2038</v>
      </c>
      <c r="C5185" t="s">
        <v>13</v>
      </c>
      <c r="D5185">
        <v>130062.34819999999</v>
      </c>
      <c r="E5185" s="1">
        <f t="shared" si="80"/>
        <v>0.35633520054794521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t="s">
        <v>284</v>
      </c>
      <c r="B5186">
        <v>2039</v>
      </c>
      <c r="C5186" t="s">
        <v>13</v>
      </c>
      <c r="D5186">
        <v>173416.46429999999</v>
      </c>
      <c r="E5186" s="1">
        <f t="shared" si="80"/>
        <v>0.47511360082191778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t="s">
        <v>284</v>
      </c>
      <c r="B5187">
        <v>2040</v>
      </c>
      <c r="C5187" t="s">
        <v>13</v>
      </c>
      <c r="D5187">
        <v>216770.58040000001</v>
      </c>
      <c r="E5187" s="1">
        <f t="shared" ref="E5187:E5250" si="81">D5187/365000</f>
        <v>0.59389200109589046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t="s">
        <v>284</v>
      </c>
      <c r="B5188">
        <v>2041</v>
      </c>
      <c r="C5188" t="s">
        <v>13</v>
      </c>
      <c r="D5188">
        <v>228166.46429999999</v>
      </c>
      <c r="E5188" s="1">
        <f t="shared" si="81"/>
        <v>0.6251136008219178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t="s">
        <v>284</v>
      </c>
      <c r="B5189">
        <v>2042</v>
      </c>
      <c r="C5189" t="s">
        <v>13</v>
      </c>
      <c r="D5189">
        <v>239562.34820000001</v>
      </c>
      <c r="E5189" s="1">
        <f t="shared" si="81"/>
        <v>0.65633520054794525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t="s">
        <v>284</v>
      </c>
      <c r="B5190">
        <v>2043</v>
      </c>
      <c r="C5190" t="s">
        <v>13</v>
      </c>
      <c r="D5190">
        <v>250958.2322</v>
      </c>
      <c r="E5190" s="1">
        <f t="shared" si="81"/>
        <v>0.68755680054794521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t="s">
        <v>284</v>
      </c>
      <c r="B5191">
        <v>2044</v>
      </c>
      <c r="C5191" t="s">
        <v>13</v>
      </c>
      <c r="D5191">
        <v>262354.11609999998</v>
      </c>
      <c r="E5191" s="1">
        <f t="shared" si="81"/>
        <v>0.71877840027397255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t="s">
        <v>284</v>
      </c>
      <c r="B5192">
        <v>2045</v>
      </c>
      <c r="C5192" t="s">
        <v>13</v>
      </c>
      <c r="D5192">
        <v>273750</v>
      </c>
      <c r="E5192" s="1">
        <f t="shared" si="81"/>
        <v>0.75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t="s">
        <v>284</v>
      </c>
      <c r="B5193">
        <v>2046</v>
      </c>
      <c r="C5193" t="s">
        <v>13</v>
      </c>
      <c r="D5193">
        <v>273750</v>
      </c>
      <c r="E5193" s="1">
        <f t="shared" si="81"/>
        <v>0.75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t="s">
        <v>284</v>
      </c>
      <c r="B5194">
        <v>2047</v>
      </c>
      <c r="C5194" t="s">
        <v>13</v>
      </c>
      <c r="D5194">
        <v>273750</v>
      </c>
      <c r="E5194" s="1">
        <f t="shared" si="81"/>
        <v>0.75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t="s">
        <v>284</v>
      </c>
      <c r="B5195">
        <v>2048</v>
      </c>
      <c r="C5195" t="s">
        <v>13</v>
      </c>
      <c r="D5195">
        <v>273750</v>
      </c>
      <c r="E5195" s="1">
        <f t="shared" si="81"/>
        <v>0.75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t="s">
        <v>284</v>
      </c>
      <c r="B5196">
        <v>2049</v>
      </c>
      <c r="C5196" t="s">
        <v>13</v>
      </c>
      <c r="D5196">
        <v>273750</v>
      </c>
      <c r="E5196" s="1">
        <f t="shared" si="81"/>
        <v>0.75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t="s">
        <v>284</v>
      </c>
      <c r="B5197">
        <v>2050</v>
      </c>
      <c r="C5197" t="s">
        <v>13</v>
      </c>
      <c r="D5197">
        <v>273750</v>
      </c>
      <c r="E5197" s="1">
        <f t="shared" si="81"/>
        <v>0.75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t="s">
        <v>285</v>
      </c>
      <c r="B5198">
        <v>2026</v>
      </c>
      <c r="C5198" t="s">
        <v>13</v>
      </c>
      <c r="D5198">
        <v>6225.5219960000004</v>
      </c>
      <c r="E5198" s="1">
        <f t="shared" si="81"/>
        <v>1.7056224646575344E-2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t="s">
        <v>285</v>
      </c>
      <c r="B5199">
        <v>2027</v>
      </c>
      <c r="C5199" t="s">
        <v>13</v>
      </c>
      <c r="D5199">
        <v>12451.04399</v>
      </c>
      <c r="E5199" s="1">
        <f t="shared" si="81"/>
        <v>3.411244928767123E-2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t="s">
        <v>285</v>
      </c>
      <c r="B5200">
        <v>2028</v>
      </c>
      <c r="C5200" t="s">
        <v>13</v>
      </c>
      <c r="D5200">
        <v>18676.565989999999</v>
      </c>
      <c r="E5200" s="1">
        <f t="shared" si="81"/>
        <v>5.1168673945205474E-2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t="s">
        <v>285</v>
      </c>
      <c r="B5201">
        <v>2029</v>
      </c>
      <c r="C5201" t="s">
        <v>13</v>
      </c>
      <c r="D5201">
        <v>24902.08799</v>
      </c>
      <c r="E5201" s="1">
        <f t="shared" si="81"/>
        <v>6.8224898602739725E-2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t="s">
        <v>285</v>
      </c>
      <c r="B5202">
        <v>2030</v>
      </c>
      <c r="C5202" t="s">
        <v>13</v>
      </c>
      <c r="D5202">
        <v>31127.609980000001</v>
      </c>
      <c r="E5202" s="1">
        <f t="shared" si="81"/>
        <v>8.5281123232876718E-2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t="s">
        <v>285</v>
      </c>
      <c r="B5203">
        <v>2031</v>
      </c>
      <c r="C5203" t="s">
        <v>13</v>
      </c>
      <c r="D5203">
        <v>60613.863259999998</v>
      </c>
      <c r="E5203" s="1">
        <f t="shared" si="81"/>
        <v>0.16606537879452055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t="s">
        <v>285</v>
      </c>
      <c r="B5204">
        <v>2032</v>
      </c>
      <c r="C5204" t="s">
        <v>13</v>
      </c>
      <c r="D5204">
        <v>90100.116529999999</v>
      </c>
      <c r="E5204" s="1">
        <f t="shared" si="81"/>
        <v>0.24684963432876711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t="s">
        <v>285</v>
      </c>
      <c r="B5205">
        <v>2033</v>
      </c>
      <c r="C5205" t="s">
        <v>13</v>
      </c>
      <c r="D5205">
        <v>119586.3698</v>
      </c>
      <c r="E5205" s="1">
        <f t="shared" si="81"/>
        <v>0.32763388986301367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t="s">
        <v>285</v>
      </c>
      <c r="B5206">
        <v>2034</v>
      </c>
      <c r="C5206" t="s">
        <v>13</v>
      </c>
      <c r="D5206">
        <v>149072.6231</v>
      </c>
      <c r="E5206" s="1">
        <f t="shared" si="81"/>
        <v>0.40841814547945204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t="s">
        <v>285</v>
      </c>
      <c r="B5207">
        <v>2035</v>
      </c>
      <c r="C5207" t="s">
        <v>13</v>
      </c>
      <c r="D5207">
        <v>178558.87640000001</v>
      </c>
      <c r="E5207" s="1">
        <f t="shared" si="81"/>
        <v>0.48920240109589042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t="s">
        <v>285</v>
      </c>
      <c r="B5208">
        <v>2036</v>
      </c>
      <c r="C5208" t="s">
        <v>13</v>
      </c>
      <c r="D5208">
        <v>179347.1011</v>
      </c>
      <c r="E5208" s="1">
        <f t="shared" si="81"/>
        <v>0.49136192082191782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t="s">
        <v>285</v>
      </c>
      <c r="B5209">
        <v>2037</v>
      </c>
      <c r="C5209" t="s">
        <v>13</v>
      </c>
      <c r="D5209">
        <v>180135.32579999999</v>
      </c>
      <c r="E5209" s="1">
        <f t="shared" si="81"/>
        <v>0.49352144054794517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t="s">
        <v>285</v>
      </c>
      <c r="B5210">
        <v>2038</v>
      </c>
      <c r="C5210" t="s">
        <v>13</v>
      </c>
      <c r="D5210">
        <v>180923.55050000001</v>
      </c>
      <c r="E5210" s="1">
        <f t="shared" si="81"/>
        <v>0.49568096027397263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t="s">
        <v>285</v>
      </c>
      <c r="B5211">
        <v>2039</v>
      </c>
      <c r="C5211" t="s">
        <v>13</v>
      </c>
      <c r="D5211">
        <v>181711.77530000001</v>
      </c>
      <c r="E5211" s="1">
        <f t="shared" si="81"/>
        <v>0.49784048027397265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t="s">
        <v>285</v>
      </c>
      <c r="B5212">
        <v>2040</v>
      </c>
      <c r="C5212" t="s">
        <v>13</v>
      </c>
      <c r="D5212">
        <v>182500</v>
      </c>
      <c r="E5212" s="1">
        <f t="shared" si="81"/>
        <v>0.5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t="s">
        <v>285</v>
      </c>
      <c r="B5213">
        <v>2041</v>
      </c>
      <c r="C5213" t="s">
        <v>13</v>
      </c>
      <c r="D5213">
        <v>182500</v>
      </c>
      <c r="E5213" s="1">
        <f t="shared" si="81"/>
        <v>0.5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t="s">
        <v>285</v>
      </c>
      <c r="B5214">
        <v>2042</v>
      </c>
      <c r="C5214" t="s">
        <v>13</v>
      </c>
      <c r="D5214">
        <v>182500</v>
      </c>
      <c r="E5214" s="1">
        <f t="shared" si="81"/>
        <v>0.5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t="s">
        <v>285</v>
      </c>
      <c r="B5215">
        <v>2043</v>
      </c>
      <c r="C5215" t="s">
        <v>13</v>
      </c>
      <c r="D5215">
        <v>182500</v>
      </c>
      <c r="E5215" s="1">
        <f t="shared" si="81"/>
        <v>0.5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t="s">
        <v>285</v>
      </c>
      <c r="B5216">
        <v>2044</v>
      </c>
      <c r="C5216" t="s">
        <v>13</v>
      </c>
      <c r="D5216">
        <v>182500</v>
      </c>
      <c r="E5216" s="1">
        <f t="shared" si="81"/>
        <v>0.5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t="s">
        <v>285</v>
      </c>
      <c r="B5217">
        <v>2045</v>
      </c>
      <c r="C5217" t="s">
        <v>13</v>
      </c>
      <c r="D5217">
        <v>182500</v>
      </c>
      <c r="E5217" s="1">
        <f t="shared" si="81"/>
        <v>0.5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t="s">
        <v>285</v>
      </c>
      <c r="B5218">
        <v>2046</v>
      </c>
      <c r="C5218" t="s">
        <v>13</v>
      </c>
      <c r="D5218">
        <v>182500</v>
      </c>
      <c r="E5218" s="1">
        <f t="shared" si="81"/>
        <v>0.5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t="s">
        <v>285</v>
      </c>
      <c r="B5219">
        <v>2047</v>
      </c>
      <c r="C5219" t="s">
        <v>13</v>
      </c>
      <c r="D5219">
        <v>182500</v>
      </c>
      <c r="E5219" s="1">
        <f t="shared" si="81"/>
        <v>0.5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t="s">
        <v>285</v>
      </c>
      <c r="B5220">
        <v>2048</v>
      </c>
      <c r="C5220" t="s">
        <v>13</v>
      </c>
      <c r="D5220">
        <v>182500</v>
      </c>
      <c r="E5220" s="1">
        <f t="shared" si="81"/>
        <v>0.5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t="s">
        <v>285</v>
      </c>
      <c r="B5221">
        <v>2049</v>
      </c>
      <c r="C5221" t="s">
        <v>13</v>
      </c>
      <c r="D5221">
        <v>182500</v>
      </c>
      <c r="E5221" s="1">
        <f t="shared" si="81"/>
        <v>0.5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t="s">
        <v>285</v>
      </c>
      <c r="B5222">
        <v>2050</v>
      </c>
      <c r="C5222" t="s">
        <v>13</v>
      </c>
      <c r="D5222">
        <v>182500</v>
      </c>
      <c r="E5222" s="1">
        <f t="shared" si="81"/>
        <v>0.5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t="s">
        <v>286</v>
      </c>
      <c r="B5223">
        <v>2036</v>
      </c>
      <c r="C5223" t="s">
        <v>13</v>
      </c>
      <c r="D5223">
        <v>28415.239150000001</v>
      </c>
      <c r="E5223" s="1">
        <f t="shared" si="81"/>
        <v>7.7849970273972613E-2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t="s">
        <v>286</v>
      </c>
      <c r="B5224">
        <v>2037</v>
      </c>
      <c r="C5224" t="s">
        <v>13</v>
      </c>
      <c r="D5224">
        <v>56830.478300000002</v>
      </c>
      <c r="E5224" s="1">
        <f t="shared" si="81"/>
        <v>0.15569994054794523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t="s">
        <v>286</v>
      </c>
      <c r="B5225">
        <v>2038</v>
      </c>
      <c r="C5225" t="s">
        <v>13</v>
      </c>
      <c r="D5225">
        <v>85245.71746</v>
      </c>
      <c r="E5225" s="1">
        <f t="shared" si="81"/>
        <v>0.23354991084931506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t="s">
        <v>286</v>
      </c>
      <c r="B5226">
        <v>2039</v>
      </c>
      <c r="C5226" t="s">
        <v>13</v>
      </c>
      <c r="D5226">
        <v>113660.9566</v>
      </c>
      <c r="E5226" s="1">
        <f t="shared" si="81"/>
        <v>0.31139988109589045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t="s">
        <v>286</v>
      </c>
      <c r="B5227">
        <v>2040</v>
      </c>
      <c r="C5227" t="s">
        <v>13</v>
      </c>
      <c r="D5227">
        <v>142076.19579999999</v>
      </c>
      <c r="E5227" s="1">
        <f t="shared" si="81"/>
        <v>0.38924985150684926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t="s">
        <v>286</v>
      </c>
      <c r="B5228">
        <v>2041</v>
      </c>
      <c r="C5228" t="s">
        <v>13</v>
      </c>
      <c r="D5228">
        <v>150160.9566</v>
      </c>
      <c r="E5228" s="1">
        <f t="shared" si="81"/>
        <v>0.41139988109589043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t="s">
        <v>286</v>
      </c>
      <c r="B5229">
        <v>2042</v>
      </c>
      <c r="C5229" t="s">
        <v>13</v>
      </c>
      <c r="D5229">
        <v>158245.7175</v>
      </c>
      <c r="E5229" s="1">
        <f t="shared" si="81"/>
        <v>0.43354991095890411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t="s">
        <v>286</v>
      </c>
      <c r="B5230">
        <v>2043</v>
      </c>
      <c r="C5230" t="s">
        <v>13</v>
      </c>
      <c r="D5230">
        <v>166330.47829999999</v>
      </c>
      <c r="E5230" s="1">
        <f t="shared" si="81"/>
        <v>0.45569994054794516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t="s">
        <v>286</v>
      </c>
      <c r="B5231">
        <v>2044</v>
      </c>
      <c r="C5231" t="s">
        <v>13</v>
      </c>
      <c r="D5231">
        <v>174415.23920000001</v>
      </c>
      <c r="E5231" s="1">
        <f t="shared" si="81"/>
        <v>0.47784997041095895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t="s">
        <v>286</v>
      </c>
      <c r="B5232">
        <v>2045</v>
      </c>
      <c r="C5232" t="s">
        <v>13</v>
      </c>
      <c r="D5232">
        <v>182500</v>
      </c>
      <c r="E5232" s="1">
        <f t="shared" si="81"/>
        <v>0.5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t="s">
        <v>286</v>
      </c>
      <c r="B5233">
        <v>2046</v>
      </c>
      <c r="C5233" t="s">
        <v>13</v>
      </c>
      <c r="D5233">
        <v>182500</v>
      </c>
      <c r="E5233" s="1">
        <f t="shared" si="81"/>
        <v>0.5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t="s">
        <v>286</v>
      </c>
      <c r="B5234">
        <v>2047</v>
      </c>
      <c r="C5234" t="s">
        <v>13</v>
      </c>
      <c r="D5234">
        <v>182500</v>
      </c>
      <c r="E5234" s="1">
        <f t="shared" si="81"/>
        <v>0.5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t="s">
        <v>286</v>
      </c>
      <c r="B5235">
        <v>2048</v>
      </c>
      <c r="C5235" t="s">
        <v>13</v>
      </c>
      <c r="D5235">
        <v>182500</v>
      </c>
      <c r="E5235" s="1">
        <f t="shared" si="81"/>
        <v>0.5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t="s">
        <v>286</v>
      </c>
      <c r="B5236">
        <v>2049</v>
      </c>
      <c r="C5236" t="s">
        <v>13</v>
      </c>
      <c r="D5236">
        <v>182500</v>
      </c>
      <c r="E5236" s="1">
        <f t="shared" si="81"/>
        <v>0.5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t="s">
        <v>286</v>
      </c>
      <c r="B5237">
        <v>2050</v>
      </c>
      <c r="C5237" t="s">
        <v>13</v>
      </c>
      <c r="D5237">
        <v>182500</v>
      </c>
      <c r="E5237" s="1">
        <f t="shared" si="81"/>
        <v>0.5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t="s">
        <v>287</v>
      </c>
      <c r="B5238">
        <v>2025</v>
      </c>
      <c r="C5238" t="s">
        <v>13</v>
      </c>
      <c r="D5238">
        <v>2367.140723</v>
      </c>
      <c r="E5238" s="1">
        <f t="shared" si="81"/>
        <v>6.4853170493150685E-3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t="s">
        <v>287</v>
      </c>
      <c r="B5239">
        <v>2026</v>
      </c>
      <c r="C5239" t="s">
        <v>13</v>
      </c>
      <c r="D5239">
        <v>22091.663089999998</v>
      </c>
      <c r="E5239" s="1">
        <f t="shared" si="81"/>
        <v>6.0525104356164379E-2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t="s">
        <v>287</v>
      </c>
      <c r="B5240">
        <v>2027</v>
      </c>
      <c r="C5240" t="s">
        <v>13</v>
      </c>
      <c r="D5240">
        <v>41816.185449999997</v>
      </c>
      <c r="E5240" s="1">
        <f t="shared" si="81"/>
        <v>0.11456489164383561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t="s">
        <v>287</v>
      </c>
      <c r="B5241">
        <v>2028</v>
      </c>
      <c r="C5241" t="s">
        <v>13</v>
      </c>
      <c r="D5241">
        <v>61540.707820000003</v>
      </c>
      <c r="E5241" s="1">
        <f t="shared" si="81"/>
        <v>0.16860467895890413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t="s">
        <v>287</v>
      </c>
      <c r="B5242">
        <v>2029</v>
      </c>
      <c r="C5242" t="s">
        <v>13</v>
      </c>
      <c r="D5242">
        <v>81265.230179999999</v>
      </c>
      <c r="E5242" s="1">
        <f t="shared" si="81"/>
        <v>0.22264446624657533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t="s">
        <v>287</v>
      </c>
      <c r="B5243">
        <v>2030</v>
      </c>
      <c r="C5243" t="s">
        <v>13</v>
      </c>
      <c r="D5243">
        <v>100989.7525</v>
      </c>
      <c r="E5243" s="1">
        <f t="shared" si="81"/>
        <v>0.27668425342465752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t="s">
        <v>287</v>
      </c>
      <c r="B5244">
        <v>2031</v>
      </c>
      <c r="C5244" t="s">
        <v>13</v>
      </c>
      <c r="D5244">
        <v>117291.802</v>
      </c>
      <c r="E5244" s="1">
        <f t="shared" si="81"/>
        <v>0.32134740273972601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t="s">
        <v>287</v>
      </c>
      <c r="B5245">
        <v>2032</v>
      </c>
      <c r="C5245" t="s">
        <v>13</v>
      </c>
      <c r="D5245">
        <v>133593.85149999999</v>
      </c>
      <c r="E5245" s="1">
        <f t="shared" si="81"/>
        <v>0.36601055205479449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t="s">
        <v>287</v>
      </c>
      <c r="B5246">
        <v>2033</v>
      </c>
      <c r="C5246" t="s">
        <v>13</v>
      </c>
      <c r="D5246">
        <v>149895.90100000001</v>
      </c>
      <c r="E5246" s="1">
        <f t="shared" si="81"/>
        <v>0.41067370136986303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t="s">
        <v>287</v>
      </c>
      <c r="B5247">
        <v>2034</v>
      </c>
      <c r="C5247" t="s">
        <v>13</v>
      </c>
      <c r="D5247">
        <v>166197.95050000001</v>
      </c>
      <c r="E5247" s="1">
        <f t="shared" si="81"/>
        <v>0.45533685068493152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t="s">
        <v>287</v>
      </c>
      <c r="B5248">
        <v>2035</v>
      </c>
      <c r="C5248" t="s">
        <v>13</v>
      </c>
      <c r="D5248">
        <v>182500</v>
      </c>
      <c r="E5248" s="1">
        <f t="shared" si="81"/>
        <v>0.5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t="s">
        <v>287</v>
      </c>
      <c r="B5249">
        <v>2036</v>
      </c>
      <c r="C5249" t="s">
        <v>13</v>
      </c>
      <c r="D5249">
        <v>182500</v>
      </c>
      <c r="E5249" s="1">
        <f t="shared" si="81"/>
        <v>0.5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t="s">
        <v>287</v>
      </c>
      <c r="B5250">
        <v>2037</v>
      </c>
      <c r="C5250" t="s">
        <v>13</v>
      </c>
      <c r="D5250">
        <v>182500</v>
      </c>
      <c r="E5250" s="1">
        <f t="shared" si="81"/>
        <v>0.5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t="s">
        <v>287</v>
      </c>
      <c r="B5251">
        <v>2038</v>
      </c>
      <c r="C5251" t="s">
        <v>13</v>
      </c>
      <c r="D5251">
        <v>182500</v>
      </c>
      <c r="E5251" s="1">
        <f t="shared" ref="E5251:E5314" si="82">D5251/365000</f>
        <v>0.5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t="s">
        <v>287</v>
      </c>
      <c r="B5252">
        <v>2039</v>
      </c>
      <c r="C5252" t="s">
        <v>13</v>
      </c>
      <c r="D5252">
        <v>182500</v>
      </c>
      <c r="E5252" s="1">
        <f t="shared" si="82"/>
        <v>0.5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t="s">
        <v>287</v>
      </c>
      <c r="B5253">
        <v>2040</v>
      </c>
      <c r="C5253" t="s">
        <v>13</v>
      </c>
      <c r="D5253">
        <v>182500</v>
      </c>
      <c r="E5253" s="1">
        <f t="shared" si="82"/>
        <v>0.5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t="s">
        <v>287</v>
      </c>
      <c r="B5254">
        <v>2041</v>
      </c>
      <c r="C5254" t="s">
        <v>13</v>
      </c>
      <c r="D5254">
        <v>182500</v>
      </c>
      <c r="E5254" s="1">
        <f t="shared" si="82"/>
        <v>0.5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t="s">
        <v>287</v>
      </c>
      <c r="B5255">
        <v>2042</v>
      </c>
      <c r="C5255" t="s">
        <v>13</v>
      </c>
      <c r="D5255">
        <v>182500</v>
      </c>
      <c r="E5255" s="1">
        <f t="shared" si="82"/>
        <v>0.5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t="s">
        <v>287</v>
      </c>
      <c r="B5256">
        <v>2043</v>
      </c>
      <c r="C5256" t="s">
        <v>13</v>
      </c>
      <c r="D5256">
        <v>182500</v>
      </c>
      <c r="E5256" s="1">
        <f t="shared" si="82"/>
        <v>0.5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t="s">
        <v>287</v>
      </c>
      <c r="B5257">
        <v>2044</v>
      </c>
      <c r="C5257" t="s">
        <v>13</v>
      </c>
      <c r="D5257">
        <v>182500</v>
      </c>
      <c r="E5257" s="1">
        <f t="shared" si="82"/>
        <v>0.5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t="s">
        <v>287</v>
      </c>
      <c r="B5258">
        <v>2045</v>
      </c>
      <c r="C5258" t="s">
        <v>13</v>
      </c>
      <c r="D5258">
        <v>182500</v>
      </c>
      <c r="E5258" s="1">
        <f t="shared" si="82"/>
        <v>0.5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t="s">
        <v>287</v>
      </c>
      <c r="B5259">
        <v>2046</v>
      </c>
      <c r="C5259" t="s">
        <v>13</v>
      </c>
      <c r="D5259">
        <v>182500</v>
      </c>
      <c r="E5259" s="1">
        <f t="shared" si="82"/>
        <v>0.5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t="s">
        <v>287</v>
      </c>
      <c r="B5260">
        <v>2047</v>
      </c>
      <c r="C5260" t="s">
        <v>13</v>
      </c>
      <c r="D5260">
        <v>182500</v>
      </c>
      <c r="E5260" s="1">
        <f t="shared" si="82"/>
        <v>0.5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t="s">
        <v>287</v>
      </c>
      <c r="B5261">
        <v>2048</v>
      </c>
      <c r="C5261" t="s">
        <v>13</v>
      </c>
      <c r="D5261">
        <v>182500</v>
      </c>
      <c r="E5261" s="1">
        <f t="shared" si="82"/>
        <v>0.5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t="s">
        <v>287</v>
      </c>
      <c r="B5262">
        <v>2049</v>
      </c>
      <c r="C5262" t="s">
        <v>13</v>
      </c>
      <c r="D5262">
        <v>182500</v>
      </c>
      <c r="E5262" s="1">
        <f t="shared" si="82"/>
        <v>0.5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t="s">
        <v>287</v>
      </c>
      <c r="B5263">
        <v>2050</v>
      </c>
      <c r="C5263" t="s">
        <v>13</v>
      </c>
      <c r="D5263">
        <v>182500</v>
      </c>
      <c r="E5263" s="1">
        <f t="shared" si="82"/>
        <v>0.5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t="s">
        <v>288</v>
      </c>
      <c r="B5264">
        <v>2036</v>
      </c>
      <c r="C5264" t="s">
        <v>13</v>
      </c>
      <c r="D5264">
        <v>462328.33390000003</v>
      </c>
      <c r="E5264" s="1">
        <f t="shared" si="82"/>
        <v>1.2666529695890412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t="s">
        <v>288</v>
      </c>
      <c r="B5265">
        <v>2037</v>
      </c>
      <c r="C5265" t="s">
        <v>13</v>
      </c>
      <c r="D5265">
        <v>924656.66780000005</v>
      </c>
      <c r="E5265" s="1">
        <f t="shared" si="82"/>
        <v>2.5333059391780823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t="s">
        <v>288</v>
      </c>
      <c r="B5266">
        <v>2038</v>
      </c>
      <c r="C5266" t="s">
        <v>13</v>
      </c>
      <c r="D5266">
        <v>1386985.0020000001</v>
      </c>
      <c r="E5266" s="1">
        <f t="shared" si="82"/>
        <v>3.7999589095890411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t="s">
        <v>288</v>
      </c>
      <c r="B5267">
        <v>2039</v>
      </c>
      <c r="C5267" t="s">
        <v>13</v>
      </c>
      <c r="D5267">
        <v>1849313.3359999999</v>
      </c>
      <c r="E5267" s="1">
        <f t="shared" si="82"/>
        <v>5.0666118794520543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t="s">
        <v>288</v>
      </c>
      <c r="B5268">
        <v>2040</v>
      </c>
      <c r="C5268" t="s">
        <v>13</v>
      </c>
      <c r="D5268">
        <v>2311641.6690000002</v>
      </c>
      <c r="E5268" s="1">
        <f t="shared" si="82"/>
        <v>6.3332648465753429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t="s">
        <v>288</v>
      </c>
      <c r="B5269">
        <v>2041</v>
      </c>
      <c r="C5269" t="s">
        <v>13</v>
      </c>
      <c r="D5269">
        <v>3163287.7289999998</v>
      </c>
      <c r="E5269" s="1">
        <f t="shared" si="82"/>
        <v>8.6665417232876703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t="s">
        <v>288</v>
      </c>
      <c r="B5270">
        <v>2042</v>
      </c>
      <c r="C5270" t="s">
        <v>13</v>
      </c>
      <c r="D5270">
        <v>4014933.7889999999</v>
      </c>
      <c r="E5270" s="1">
        <f t="shared" si="82"/>
        <v>10.999818599999999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t="s">
        <v>288</v>
      </c>
      <c r="B5271">
        <v>2043</v>
      </c>
      <c r="C5271" t="s">
        <v>13</v>
      </c>
      <c r="D5271">
        <v>4866579.8480000002</v>
      </c>
      <c r="E5271" s="1">
        <f t="shared" si="82"/>
        <v>13.333095473972604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t="s">
        <v>288</v>
      </c>
      <c r="B5272">
        <v>2044</v>
      </c>
      <c r="C5272" t="s">
        <v>13</v>
      </c>
      <c r="D5272">
        <v>5718225.9079999998</v>
      </c>
      <c r="E5272" s="1">
        <f t="shared" si="82"/>
        <v>15.666372350684931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t="s">
        <v>288</v>
      </c>
      <c r="B5273">
        <v>2045</v>
      </c>
      <c r="C5273" t="s">
        <v>13</v>
      </c>
      <c r="D5273">
        <v>6569871.9670000002</v>
      </c>
      <c r="E5273" s="1">
        <f t="shared" si="82"/>
        <v>17.999649224657535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t="s">
        <v>288</v>
      </c>
      <c r="B5274">
        <v>2046</v>
      </c>
      <c r="C5274" t="s">
        <v>13</v>
      </c>
      <c r="D5274">
        <v>6569897.574</v>
      </c>
      <c r="E5274" s="1">
        <f t="shared" si="82"/>
        <v>17.999719380821919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t="s">
        <v>288</v>
      </c>
      <c r="B5275">
        <v>2047</v>
      </c>
      <c r="C5275" t="s">
        <v>13</v>
      </c>
      <c r="D5275">
        <v>6569923.1799999997</v>
      </c>
      <c r="E5275" s="1">
        <f t="shared" si="82"/>
        <v>17.999789534246574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t="s">
        <v>288</v>
      </c>
      <c r="B5276">
        <v>2048</v>
      </c>
      <c r="C5276" t="s">
        <v>13</v>
      </c>
      <c r="D5276">
        <v>6569948.7869999995</v>
      </c>
      <c r="E5276" s="1">
        <f t="shared" si="82"/>
        <v>17.999859690410958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t="s">
        <v>288</v>
      </c>
      <c r="B5277">
        <v>2049</v>
      </c>
      <c r="C5277" t="s">
        <v>13</v>
      </c>
      <c r="D5277">
        <v>6569974.3930000002</v>
      </c>
      <c r="E5277" s="1">
        <f t="shared" si="82"/>
        <v>17.999929843835616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t="s">
        <v>288</v>
      </c>
      <c r="B5278">
        <v>2050</v>
      </c>
      <c r="C5278" t="s">
        <v>13</v>
      </c>
      <c r="D5278">
        <v>6570000</v>
      </c>
      <c r="E5278" s="1">
        <f t="shared" si="82"/>
        <v>18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t="s">
        <v>289</v>
      </c>
      <c r="B5279">
        <v>2026</v>
      </c>
      <c r="C5279" t="s">
        <v>13</v>
      </c>
      <c r="D5279">
        <v>365000</v>
      </c>
      <c r="E5279" s="1">
        <f t="shared" si="82"/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t="s">
        <v>289</v>
      </c>
      <c r="B5280">
        <v>2027</v>
      </c>
      <c r="C5280" t="s">
        <v>13</v>
      </c>
      <c r="D5280">
        <v>730000</v>
      </c>
      <c r="E5280" s="1">
        <f t="shared" si="82"/>
        <v>2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t="s">
        <v>289</v>
      </c>
      <c r="B5281">
        <v>2028</v>
      </c>
      <c r="C5281" t="s">
        <v>13</v>
      </c>
      <c r="D5281">
        <v>1095000</v>
      </c>
      <c r="E5281" s="1">
        <f t="shared" si="82"/>
        <v>3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t="s">
        <v>289</v>
      </c>
      <c r="B5282">
        <v>2029</v>
      </c>
      <c r="C5282" t="s">
        <v>13</v>
      </c>
      <c r="D5282">
        <v>1460000</v>
      </c>
      <c r="E5282" s="1">
        <f t="shared" si="82"/>
        <v>4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t="s">
        <v>289</v>
      </c>
      <c r="B5283">
        <v>2030</v>
      </c>
      <c r="C5283" t="s">
        <v>13</v>
      </c>
      <c r="D5283">
        <v>1825000</v>
      </c>
      <c r="E5283" s="1">
        <f t="shared" si="82"/>
        <v>5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t="s">
        <v>289</v>
      </c>
      <c r="B5284">
        <v>2031</v>
      </c>
      <c r="C5284" t="s">
        <v>13</v>
      </c>
      <c r="D5284">
        <v>1825000</v>
      </c>
      <c r="E5284" s="1">
        <f t="shared" si="82"/>
        <v>5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t="s">
        <v>289</v>
      </c>
      <c r="B5285">
        <v>2032</v>
      </c>
      <c r="C5285" t="s">
        <v>13</v>
      </c>
      <c r="D5285">
        <v>1825000</v>
      </c>
      <c r="E5285" s="1">
        <f t="shared" si="82"/>
        <v>5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t="s">
        <v>289</v>
      </c>
      <c r="B5286">
        <v>2033</v>
      </c>
      <c r="C5286" t="s">
        <v>13</v>
      </c>
      <c r="D5286">
        <v>1825000</v>
      </c>
      <c r="E5286" s="1">
        <f t="shared" si="82"/>
        <v>5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t="s">
        <v>289</v>
      </c>
      <c r="B5287">
        <v>2034</v>
      </c>
      <c r="C5287" t="s">
        <v>13</v>
      </c>
      <c r="D5287">
        <v>1825000</v>
      </c>
      <c r="E5287" s="1">
        <f t="shared" si="82"/>
        <v>5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t="s">
        <v>289</v>
      </c>
      <c r="B5288">
        <v>2035</v>
      </c>
      <c r="C5288" t="s">
        <v>13</v>
      </c>
      <c r="D5288">
        <v>1825000</v>
      </c>
      <c r="E5288" s="1">
        <f t="shared" si="82"/>
        <v>5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t="s">
        <v>289</v>
      </c>
      <c r="B5289">
        <v>2036</v>
      </c>
      <c r="C5289" t="s">
        <v>13</v>
      </c>
      <c r="D5289">
        <v>1825000</v>
      </c>
      <c r="E5289" s="1">
        <f t="shared" si="82"/>
        <v>5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t="s">
        <v>289</v>
      </c>
      <c r="B5290">
        <v>2037</v>
      </c>
      <c r="C5290" t="s">
        <v>13</v>
      </c>
      <c r="D5290">
        <v>1825000</v>
      </c>
      <c r="E5290" s="1">
        <f t="shared" si="82"/>
        <v>5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t="s">
        <v>289</v>
      </c>
      <c r="B5291">
        <v>2038</v>
      </c>
      <c r="C5291" t="s">
        <v>13</v>
      </c>
      <c r="D5291">
        <v>1825000</v>
      </c>
      <c r="E5291" s="1">
        <f t="shared" si="82"/>
        <v>5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t="s">
        <v>289</v>
      </c>
      <c r="B5292">
        <v>2039</v>
      </c>
      <c r="C5292" t="s">
        <v>13</v>
      </c>
      <c r="D5292">
        <v>1825000</v>
      </c>
      <c r="E5292" s="1">
        <f t="shared" si="82"/>
        <v>5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t="s">
        <v>289</v>
      </c>
      <c r="B5293">
        <v>2040</v>
      </c>
      <c r="C5293" t="s">
        <v>13</v>
      </c>
      <c r="D5293">
        <v>1825000</v>
      </c>
      <c r="E5293" s="1">
        <f t="shared" si="82"/>
        <v>5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t="s">
        <v>289</v>
      </c>
      <c r="B5294">
        <v>2041</v>
      </c>
      <c r="C5294" t="s">
        <v>13</v>
      </c>
      <c r="D5294">
        <v>1825000</v>
      </c>
      <c r="E5294" s="1">
        <f t="shared" si="82"/>
        <v>5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t="s">
        <v>289</v>
      </c>
      <c r="B5295">
        <v>2042</v>
      </c>
      <c r="C5295" t="s">
        <v>13</v>
      </c>
      <c r="D5295">
        <v>1825000</v>
      </c>
      <c r="E5295" s="1">
        <f t="shared" si="82"/>
        <v>5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t="s">
        <v>289</v>
      </c>
      <c r="B5296">
        <v>2043</v>
      </c>
      <c r="C5296" t="s">
        <v>13</v>
      </c>
      <c r="D5296">
        <v>1825000</v>
      </c>
      <c r="E5296" s="1">
        <f t="shared" si="82"/>
        <v>5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t="s">
        <v>289</v>
      </c>
      <c r="B5297">
        <v>2044</v>
      </c>
      <c r="C5297" t="s">
        <v>13</v>
      </c>
      <c r="D5297">
        <v>1825000</v>
      </c>
      <c r="E5297" s="1">
        <f t="shared" si="82"/>
        <v>5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t="s">
        <v>289</v>
      </c>
      <c r="B5298">
        <v>2045</v>
      </c>
      <c r="C5298" t="s">
        <v>13</v>
      </c>
      <c r="D5298">
        <v>1825000</v>
      </c>
      <c r="E5298" s="1">
        <f t="shared" si="82"/>
        <v>5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t="s">
        <v>289</v>
      </c>
      <c r="B5299">
        <v>2046</v>
      </c>
      <c r="C5299" t="s">
        <v>13</v>
      </c>
      <c r="D5299">
        <v>1825000</v>
      </c>
      <c r="E5299" s="1">
        <f t="shared" si="82"/>
        <v>5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t="s">
        <v>289</v>
      </c>
      <c r="B5300">
        <v>2047</v>
      </c>
      <c r="C5300" t="s">
        <v>13</v>
      </c>
      <c r="D5300">
        <v>1825000</v>
      </c>
      <c r="E5300" s="1">
        <f t="shared" si="82"/>
        <v>5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t="s">
        <v>289</v>
      </c>
      <c r="B5301">
        <v>2048</v>
      </c>
      <c r="C5301" t="s">
        <v>13</v>
      </c>
      <c r="D5301">
        <v>1825000</v>
      </c>
      <c r="E5301" s="1">
        <f t="shared" si="82"/>
        <v>5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t="s">
        <v>289</v>
      </c>
      <c r="B5302">
        <v>2049</v>
      </c>
      <c r="C5302" t="s">
        <v>13</v>
      </c>
      <c r="D5302">
        <v>1825000</v>
      </c>
      <c r="E5302" s="1">
        <f t="shared" si="82"/>
        <v>5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t="s">
        <v>289</v>
      </c>
      <c r="B5303">
        <v>2050</v>
      </c>
      <c r="C5303" t="s">
        <v>13</v>
      </c>
      <c r="D5303">
        <v>1825000</v>
      </c>
      <c r="E5303" s="1">
        <f t="shared" si="82"/>
        <v>5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t="s">
        <v>290</v>
      </c>
      <c r="B5304">
        <v>2031</v>
      </c>
      <c r="C5304" t="s">
        <v>13</v>
      </c>
      <c r="D5304">
        <v>44905.661289999996</v>
      </c>
      <c r="E5304" s="1">
        <f t="shared" si="82"/>
        <v>0.12302920901369863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t="s">
        <v>290</v>
      </c>
      <c r="B5305">
        <v>2032</v>
      </c>
      <c r="C5305" t="s">
        <v>13</v>
      </c>
      <c r="D5305">
        <v>89811.322579999993</v>
      </c>
      <c r="E5305" s="1">
        <f t="shared" si="82"/>
        <v>0.24605841802739725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t="s">
        <v>290</v>
      </c>
      <c r="B5306">
        <v>2033</v>
      </c>
      <c r="C5306" t="s">
        <v>13</v>
      </c>
      <c r="D5306">
        <v>134716.98389999999</v>
      </c>
      <c r="E5306" s="1">
        <f t="shared" si="82"/>
        <v>0.36908762712328763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t="s">
        <v>290</v>
      </c>
      <c r="B5307">
        <v>2034</v>
      </c>
      <c r="C5307" t="s">
        <v>13</v>
      </c>
      <c r="D5307">
        <v>179622.6452</v>
      </c>
      <c r="E5307" s="1">
        <f t="shared" si="82"/>
        <v>0.49211683616438356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t="s">
        <v>290</v>
      </c>
      <c r="B5308">
        <v>2035</v>
      </c>
      <c r="C5308" t="s">
        <v>13</v>
      </c>
      <c r="D5308">
        <v>224528.3064</v>
      </c>
      <c r="E5308" s="1">
        <f t="shared" si="82"/>
        <v>0.61514604493150682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t="s">
        <v>290</v>
      </c>
      <c r="B5309">
        <v>2036</v>
      </c>
      <c r="C5309" t="s">
        <v>13</v>
      </c>
      <c r="D5309">
        <v>234372.6452</v>
      </c>
      <c r="E5309" s="1">
        <f t="shared" si="82"/>
        <v>0.64211683616438353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t="s">
        <v>290</v>
      </c>
      <c r="B5310">
        <v>2037</v>
      </c>
      <c r="C5310" t="s">
        <v>13</v>
      </c>
      <c r="D5310">
        <v>244216.98389999999</v>
      </c>
      <c r="E5310" s="1">
        <f t="shared" si="82"/>
        <v>0.66908762712328762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t="s">
        <v>290</v>
      </c>
      <c r="B5311">
        <v>2038</v>
      </c>
      <c r="C5311" t="s">
        <v>13</v>
      </c>
      <c r="D5311">
        <v>254061.32260000001</v>
      </c>
      <c r="E5311" s="1">
        <f t="shared" si="82"/>
        <v>0.69605841808219182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t="s">
        <v>290</v>
      </c>
      <c r="B5312">
        <v>2039</v>
      </c>
      <c r="C5312" t="s">
        <v>13</v>
      </c>
      <c r="D5312">
        <v>263905.66129999998</v>
      </c>
      <c r="E5312" s="1">
        <f t="shared" si="82"/>
        <v>0.7230292090410958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t="s">
        <v>290</v>
      </c>
      <c r="B5313">
        <v>2040</v>
      </c>
      <c r="C5313" t="s">
        <v>13</v>
      </c>
      <c r="D5313">
        <v>273750</v>
      </c>
      <c r="E5313" s="1">
        <f t="shared" si="82"/>
        <v>0.75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t="s">
        <v>290</v>
      </c>
      <c r="B5314">
        <v>2041</v>
      </c>
      <c r="C5314" t="s">
        <v>13</v>
      </c>
      <c r="D5314">
        <v>273750</v>
      </c>
      <c r="E5314" s="1">
        <f t="shared" si="82"/>
        <v>0.75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t="s">
        <v>290</v>
      </c>
      <c r="B5315">
        <v>2042</v>
      </c>
      <c r="C5315" t="s">
        <v>13</v>
      </c>
      <c r="D5315">
        <v>273750</v>
      </c>
      <c r="E5315" s="1">
        <f t="shared" ref="E5315:E5378" si="83">D5315/365000</f>
        <v>0.75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t="s">
        <v>290</v>
      </c>
      <c r="B5316">
        <v>2043</v>
      </c>
      <c r="C5316" t="s">
        <v>13</v>
      </c>
      <c r="D5316">
        <v>273750</v>
      </c>
      <c r="E5316" s="1">
        <f t="shared" si="83"/>
        <v>0.75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t="s">
        <v>290</v>
      </c>
      <c r="B5317">
        <v>2044</v>
      </c>
      <c r="C5317" t="s">
        <v>13</v>
      </c>
      <c r="D5317">
        <v>273750</v>
      </c>
      <c r="E5317" s="1">
        <f t="shared" si="83"/>
        <v>0.75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t="s">
        <v>290</v>
      </c>
      <c r="B5318">
        <v>2045</v>
      </c>
      <c r="C5318" t="s">
        <v>13</v>
      </c>
      <c r="D5318">
        <v>273750</v>
      </c>
      <c r="E5318" s="1">
        <f t="shared" si="83"/>
        <v>0.75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t="s">
        <v>290</v>
      </c>
      <c r="B5319">
        <v>2046</v>
      </c>
      <c r="C5319" t="s">
        <v>13</v>
      </c>
      <c r="D5319">
        <v>228131.179</v>
      </c>
      <c r="E5319" s="1">
        <f t="shared" si="83"/>
        <v>0.62501692876712334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t="s">
        <v>290</v>
      </c>
      <c r="B5320">
        <v>2047</v>
      </c>
      <c r="C5320" t="s">
        <v>13</v>
      </c>
      <c r="D5320">
        <v>182512.35800000001</v>
      </c>
      <c r="E5320" s="1">
        <f t="shared" si="83"/>
        <v>0.50003385753424656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t="s">
        <v>290</v>
      </c>
      <c r="B5321">
        <v>2048</v>
      </c>
      <c r="C5321" t="s">
        <v>13</v>
      </c>
      <c r="D5321">
        <v>136893.53709999999</v>
      </c>
      <c r="E5321" s="1">
        <f t="shared" si="83"/>
        <v>0.37505078657534241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t="s">
        <v>290</v>
      </c>
      <c r="B5322">
        <v>2049</v>
      </c>
      <c r="C5322" t="s">
        <v>13</v>
      </c>
      <c r="D5322">
        <v>91274.716100000005</v>
      </c>
      <c r="E5322" s="1">
        <f t="shared" si="83"/>
        <v>0.25006771534246575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t="s">
        <v>290</v>
      </c>
      <c r="B5323">
        <v>2050</v>
      </c>
      <c r="C5323" t="s">
        <v>13</v>
      </c>
      <c r="D5323">
        <v>45655.895120000001</v>
      </c>
      <c r="E5323" s="1">
        <f t="shared" si="83"/>
        <v>0.12508464416438356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t="s">
        <v>291</v>
      </c>
      <c r="B5324">
        <v>2025</v>
      </c>
      <c r="C5324" t="s">
        <v>13</v>
      </c>
      <c r="D5324">
        <v>88619.766919999995</v>
      </c>
      <c r="E5324" s="1">
        <f t="shared" si="83"/>
        <v>0.24279388197260274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t="s">
        <v>291</v>
      </c>
      <c r="B5325">
        <v>2026</v>
      </c>
      <c r="C5325" t="s">
        <v>13</v>
      </c>
      <c r="D5325">
        <v>107395.8135</v>
      </c>
      <c r="E5325" s="1">
        <f t="shared" si="83"/>
        <v>0.29423510547945209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t="s">
        <v>291</v>
      </c>
      <c r="B5326">
        <v>2027</v>
      </c>
      <c r="C5326" t="s">
        <v>13</v>
      </c>
      <c r="D5326">
        <v>126171.8602</v>
      </c>
      <c r="E5326" s="1">
        <f t="shared" si="83"/>
        <v>0.34567632931506848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t="s">
        <v>291</v>
      </c>
      <c r="B5327">
        <v>2028</v>
      </c>
      <c r="C5327" t="s">
        <v>13</v>
      </c>
      <c r="D5327">
        <v>144947.9068</v>
      </c>
      <c r="E5327" s="1">
        <f t="shared" si="83"/>
        <v>0.3971175528767123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t="s">
        <v>291</v>
      </c>
      <c r="B5328">
        <v>2029</v>
      </c>
      <c r="C5328" t="s">
        <v>13</v>
      </c>
      <c r="D5328">
        <v>163723.9534</v>
      </c>
      <c r="E5328" s="1">
        <f t="shared" si="83"/>
        <v>0.44855877643835618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t="s">
        <v>291</v>
      </c>
      <c r="B5329">
        <v>2030</v>
      </c>
      <c r="C5329" t="s">
        <v>13</v>
      </c>
      <c r="D5329">
        <v>182500</v>
      </c>
      <c r="E5329" s="1">
        <f t="shared" si="83"/>
        <v>0.5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t="s">
        <v>291</v>
      </c>
      <c r="B5330">
        <v>2031</v>
      </c>
      <c r="C5330" t="s">
        <v>13</v>
      </c>
      <c r="D5330">
        <v>200714.50049999999</v>
      </c>
      <c r="E5330" s="1">
        <f t="shared" si="83"/>
        <v>0.54990274109589043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t="s">
        <v>291</v>
      </c>
      <c r="B5331">
        <v>2032</v>
      </c>
      <c r="C5331" t="s">
        <v>13</v>
      </c>
      <c r="D5331">
        <v>218929.00109999999</v>
      </c>
      <c r="E5331" s="1">
        <f t="shared" si="83"/>
        <v>0.59980548246575338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t="s">
        <v>291</v>
      </c>
      <c r="B5332">
        <v>2033</v>
      </c>
      <c r="C5332" t="s">
        <v>13</v>
      </c>
      <c r="D5332">
        <v>237143.50159999999</v>
      </c>
      <c r="E5332" s="1">
        <f t="shared" si="83"/>
        <v>0.64970822356164382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t="s">
        <v>291</v>
      </c>
      <c r="B5333">
        <v>2034</v>
      </c>
      <c r="C5333" t="s">
        <v>13</v>
      </c>
      <c r="D5333">
        <v>255358.00210000001</v>
      </c>
      <c r="E5333" s="1">
        <f t="shared" si="83"/>
        <v>0.69961096465753425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t="s">
        <v>291</v>
      </c>
      <c r="B5334">
        <v>2035</v>
      </c>
      <c r="C5334" t="s">
        <v>13</v>
      </c>
      <c r="D5334">
        <v>273572.50270000001</v>
      </c>
      <c r="E5334" s="1">
        <f t="shared" si="83"/>
        <v>0.74951370602739731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t="s">
        <v>291</v>
      </c>
      <c r="B5335">
        <v>2036</v>
      </c>
      <c r="C5335" t="s">
        <v>13</v>
      </c>
      <c r="D5335">
        <v>628112.5858</v>
      </c>
      <c r="E5335" s="1">
        <f t="shared" si="83"/>
        <v>1.7208563994520547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t="s">
        <v>291</v>
      </c>
      <c r="B5336">
        <v>2037</v>
      </c>
      <c r="C5336" t="s">
        <v>13</v>
      </c>
      <c r="D5336">
        <v>982652.66890000005</v>
      </c>
      <c r="E5336" s="1">
        <f t="shared" si="83"/>
        <v>2.6921990928767126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t="s">
        <v>291</v>
      </c>
      <c r="B5337">
        <v>2038</v>
      </c>
      <c r="C5337" t="s">
        <v>13</v>
      </c>
      <c r="D5337">
        <v>1337192.7520000001</v>
      </c>
      <c r="E5337" s="1">
        <f t="shared" si="83"/>
        <v>3.6635417863013702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t="s">
        <v>291</v>
      </c>
      <c r="B5338">
        <v>2039</v>
      </c>
      <c r="C5338" t="s">
        <v>13</v>
      </c>
      <c r="D5338">
        <v>1691732.835</v>
      </c>
      <c r="E5338" s="1">
        <f t="shared" si="83"/>
        <v>4.6348844794520545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t="s">
        <v>291</v>
      </c>
      <c r="B5339">
        <v>2040</v>
      </c>
      <c r="C5339" t="s">
        <v>13</v>
      </c>
      <c r="D5339">
        <v>2046272.9180000001</v>
      </c>
      <c r="E5339" s="1">
        <f t="shared" si="83"/>
        <v>5.6062271726027397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t="s">
        <v>291</v>
      </c>
      <c r="B5340">
        <v>2041</v>
      </c>
      <c r="C5340" t="s">
        <v>13</v>
      </c>
      <c r="D5340">
        <v>2075018.335</v>
      </c>
      <c r="E5340" s="1">
        <f t="shared" si="83"/>
        <v>5.6849817397260276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t="s">
        <v>291</v>
      </c>
      <c r="B5341">
        <v>2042</v>
      </c>
      <c r="C5341" t="s">
        <v>13</v>
      </c>
      <c r="D5341">
        <v>2103763.7510000002</v>
      </c>
      <c r="E5341" s="1">
        <f t="shared" si="83"/>
        <v>5.7637363041095897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t="s">
        <v>291</v>
      </c>
      <c r="B5342">
        <v>2043</v>
      </c>
      <c r="C5342" t="s">
        <v>13</v>
      </c>
      <c r="D5342">
        <v>2132509.1669999999</v>
      </c>
      <c r="E5342" s="1">
        <f t="shared" si="83"/>
        <v>5.84249086849315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t="s">
        <v>291</v>
      </c>
      <c r="B5343">
        <v>2044</v>
      </c>
      <c r="C5343" t="s">
        <v>13</v>
      </c>
      <c r="D5343">
        <v>2161254.5839999998</v>
      </c>
      <c r="E5343" s="1">
        <f t="shared" si="83"/>
        <v>5.9212454356164379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t="s">
        <v>291</v>
      </c>
      <c r="B5344">
        <v>2045</v>
      </c>
      <c r="C5344" t="s">
        <v>13</v>
      </c>
      <c r="D5344">
        <v>2190000</v>
      </c>
      <c r="E5344" s="1">
        <f t="shared" si="83"/>
        <v>6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t="s">
        <v>291</v>
      </c>
      <c r="B5345">
        <v>2046</v>
      </c>
      <c r="C5345" t="s">
        <v>13</v>
      </c>
      <c r="D5345">
        <v>2190000</v>
      </c>
      <c r="E5345" s="1">
        <f t="shared" si="83"/>
        <v>6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t="s">
        <v>291</v>
      </c>
      <c r="B5346">
        <v>2047</v>
      </c>
      <c r="C5346" t="s">
        <v>13</v>
      </c>
      <c r="D5346">
        <v>2190000</v>
      </c>
      <c r="E5346" s="1">
        <f t="shared" si="83"/>
        <v>6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t="s">
        <v>291</v>
      </c>
      <c r="B5347">
        <v>2048</v>
      </c>
      <c r="C5347" t="s">
        <v>13</v>
      </c>
      <c r="D5347">
        <v>2190000</v>
      </c>
      <c r="E5347" s="1">
        <f t="shared" si="83"/>
        <v>6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t="s">
        <v>291</v>
      </c>
      <c r="B5348">
        <v>2049</v>
      </c>
      <c r="C5348" t="s">
        <v>13</v>
      </c>
      <c r="D5348">
        <v>2190000</v>
      </c>
      <c r="E5348" s="1">
        <f t="shared" si="83"/>
        <v>6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t="s">
        <v>291</v>
      </c>
      <c r="B5349">
        <v>2050</v>
      </c>
      <c r="C5349" t="s">
        <v>13</v>
      </c>
      <c r="D5349">
        <v>2190000</v>
      </c>
      <c r="E5349" s="1">
        <f t="shared" si="83"/>
        <v>6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t="s">
        <v>292</v>
      </c>
      <c r="B5350">
        <v>2031</v>
      </c>
      <c r="C5350" t="s">
        <v>13</v>
      </c>
      <c r="D5350">
        <v>21041.99755</v>
      </c>
      <c r="E5350" s="1">
        <f t="shared" si="83"/>
        <v>5.7649308356164386E-2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t="s">
        <v>292</v>
      </c>
      <c r="B5351">
        <v>2032</v>
      </c>
      <c r="C5351" t="s">
        <v>13</v>
      </c>
      <c r="D5351">
        <v>42083.9951</v>
      </c>
      <c r="E5351" s="1">
        <f t="shared" si="83"/>
        <v>0.11529861671232877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t="s">
        <v>292</v>
      </c>
      <c r="B5352">
        <v>2033</v>
      </c>
      <c r="C5352" t="s">
        <v>13</v>
      </c>
      <c r="D5352">
        <v>63125.992639999997</v>
      </c>
      <c r="E5352" s="1">
        <f t="shared" si="83"/>
        <v>0.17294792504109588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t="s">
        <v>292</v>
      </c>
      <c r="B5353">
        <v>2034</v>
      </c>
      <c r="C5353" t="s">
        <v>13</v>
      </c>
      <c r="D5353">
        <v>84167.990189999997</v>
      </c>
      <c r="E5353" s="1">
        <f t="shared" si="83"/>
        <v>0.23059723339726027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t="s">
        <v>292</v>
      </c>
      <c r="B5354">
        <v>2035</v>
      </c>
      <c r="C5354" t="s">
        <v>13</v>
      </c>
      <c r="D5354">
        <v>105209.9877</v>
      </c>
      <c r="E5354" s="1">
        <f t="shared" si="83"/>
        <v>0.28824654164383562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t="s">
        <v>292</v>
      </c>
      <c r="B5355">
        <v>2036</v>
      </c>
      <c r="C5355" t="s">
        <v>13</v>
      </c>
      <c r="D5355">
        <v>120667.9902</v>
      </c>
      <c r="E5355" s="1">
        <f t="shared" si="83"/>
        <v>0.33059723342465752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t="s">
        <v>292</v>
      </c>
      <c r="B5356">
        <v>2037</v>
      </c>
      <c r="C5356" t="s">
        <v>13</v>
      </c>
      <c r="D5356">
        <v>136125.9926</v>
      </c>
      <c r="E5356" s="1">
        <f t="shared" si="83"/>
        <v>0.37294792493150686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t="s">
        <v>292</v>
      </c>
      <c r="B5357">
        <v>2038</v>
      </c>
      <c r="C5357" t="s">
        <v>13</v>
      </c>
      <c r="D5357">
        <v>151583.9951</v>
      </c>
      <c r="E5357" s="1">
        <f t="shared" si="83"/>
        <v>0.41529861671232876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t="s">
        <v>292</v>
      </c>
      <c r="B5358">
        <v>2039</v>
      </c>
      <c r="C5358" t="s">
        <v>13</v>
      </c>
      <c r="D5358">
        <v>167041.9975</v>
      </c>
      <c r="E5358" s="1">
        <f t="shared" si="83"/>
        <v>0.4576493082191781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t="s">
        <v>292</v>
      </c>
      <c r="B5359">
        <v>2040</v>
      </c>
      <c r="C5359" t="s">
        <v>13</v>
      </c>
      <c r="D5359">
        <v>182500</v>
      </c>
      <c r="E5359" s="1">
        <f t="shared" si="83"/>
        <v>0.5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t="s">
        <v>292</v>
      </c>
      <c r="B5360">
        <v>2041</v>
      </c>
      <c r="C5360" t="s">
        <v>13</v>
      </c>
      <c r="D5360">
        <v>182500</v>
      </c>
      <c r="E5360" s="1">
        <f t="shared" si="83"/>
        <v>0.5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t="s">
        <v>292</v>
      </c>
      <c r="B5361">
        <v>2042</v>
      </c>
      <c r="C5361" t="s">
        <v>13</v>
      </c>
      <c r="D5361">
        <v>182500</v>
      </c>
      <c r="E5361" s="1">
        <f t="shared" si="83"/>
        <v>0.5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t="s">
        <v>292</v>
      </c>
      <c r="B5362">
        <v>2043</v>
      </c>
      <c r="C5362" t="s">
        <v>13</v>
      </c>
      <c r="D5362">
        <v>182500</v>
      </c>
      <c r="E5362" s="1">
        <f t="shared" si="83"/>
        <v>0.5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t="s">
        <v>292</v>
      </c>
      <c r="B5363">
        <v>2044</v>
      </c>
      <c r="C5363" t="s">
        <v>13</v>
      </c>
      <c r="D5363">
        <v>182500</v>
      </c>
      <c r="E5363" s="1">
        <f t="shared" si="83"/>
        <v>0.5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t="s">
        <v>292</v>
      </c>
      <c r="B5364">
        <v>2045</v>
      </c>
      <c r="C5364" t="s">
        <v>13</v>
      </c>
      <c r="D5364">
        <v>182500</v>
      </c>
      <c r="E5364" s="1">
        <f t="shared" si="83"/>
        <v>0.5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t="s">
        <v>292</v>
      </c>
      <c r="B5365">
        <v>2046</v>
      </c>
      <c r="C5365" t="s">
        <v>13</v>
      </c>
      <c r="D5365">
        <v>182500</v>
      </c>
      <c r="E5365" s="1">
        <f t="shared" si="83"/>
        <v>0.5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t="s">
        <v>292</v>
      </c>
      <c r="B5366">
        <v>2047</v>
      </c>
      <c r="C5366" t="s">
        <v>13</v>
      </c>
      <c r="D5366">
        <v>182500</v>
      </c>
      <c r="E5366" s="1">
        <f t="shared" si="83"/>
        <v>0.5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t="s">
        <v>292</v>
      </c>
      <c r="B5367">
        <v>2048</v>
      </c>
      <c r="C5367" t="s">
        <v>13</v>
      </c>
      <c r="D5367">
        <v>182500</v>
      </c>
      <c r="E5367" s="1">
        <f t="shared" si="83"/>
        <v>0.5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t="s">
        <v>292</v>
      </c>
      <c r="B5368">
        <v>2049</v>
      </c>
      <c r="C5368" t="s">
        <v>13</v>
      </c>
      <c r="D5368">
        <v>182500</v>
      </c>
      <c r="E5368" s="1">
        <f t="shared" si="83"/>
        <v>0.5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t="s">
        <v>292</v>
      </c>
      <c r="B5369">
        <v>2050</v>
      </c>
      <c r="C5369" t="s">
        <v>13</v>
      </c>
      <c r="D5369">
        <v>182500</v>
      </c>
      <c r="E5369" s="1">
        <f t="shared" si="83"/>
        <v>0.5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t="s">
        <v>293</v>
      </c>
      <c r="B5370">
        <v>2025</v>
      </c>
      <c r="C5370" t="s">
        <v>13</v>
      </c>
      <c r="D5370">
        <v>2186.1000749999998</v>
      </c>
      <c r="E5370" s="1">
        <f t="shared" si="83"/>
        <v>5.9893152739726027E-3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t="s">
        <v>293</v>
      </c>
      <c r="B5371">
        <v>2026</v>
      </c>
      <c r="C5371" t="s">
        <v>13</v>
      </c>
      <c r="D5371">
        <v>38248.880060000003</v>
      </c>
      <c r="E5371" s="1">
        <f t="shared" si="83"/>
        <v>0.10479145221917809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t="s">
        <v>293</v>
      </c>
      <c r="B5372">
        <v>2027</v>
      </c>
      <c r="C5372" t="s">
        <v>13</v>
      </c>
      <c r="D5372">
        <v>74311.660050000006</v>
      </c>
      <c r="E5372" s="1">
        <f t="shared" si="83"/>
        <v>0.20359358917808221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t="s">
        <v>293</v>
      </c>
      <c r="B5373">
        <v>2028</v>
      </c>
      <c r="C5373" t="s">
        <v>13</v>
      </c>
      <c r="D5373">
        <v>110374.44</v>
      </c>
      <c r="E5373" s="1">
        <f t="shared" si="83"/>
        <v>0.30239572602739728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t="s">
        <v>293</v>
      </c>
      <c r="B5374">
        <v>2029</v>
      </c>
      <c r="C5374" t="s">
        <v>13</v>
      </c>
      <c r="D5374">
        <v>146437.22</v>
      </c>
      <c r="E5374" s="1">
        <f t="shared" si="83"/>
        <v>0.40119786301369864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t="s">
        <v>293</v>
      </c>
      <c r="B5375">
        <v>2030</v>
      </c>
      <c r="C5375" t="s">
        <v>13</v>
      </c>
      <c r="D5375">
        <v>182500</v>
      </c>
      <c r="E5375" s="1">
        <f t="shared" si="83"/>
        <v>0.5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t="s">
        <v>293</v>
      </c>
      <c r="B5376">
        <v>2031</v>
      </c>
      <c r="C5376" t="s">
        <v>13</v>
      </c>
      <c r="D5376">
        <v>182500</v>
      </c>
      <c r="E5376" s="1">
        <f t="shared" si="83"/>
        <v>0.5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t="s">
        <v>293</v>
      </c>
      <c r="B5377">
        <v>2032</v>
      </c>
      <c r="C5377" t="s">
        <v>13</v>
      </c>
      <c r="D5377">
        <v>182500</v>
      </c>
      <c r="E5377" s="1">
        <f t="shared" si="83"/>
        <v>0.5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t="s">
        <v>293</v>
      </c>
      <c r="B5378">
        <v>2033</v>
      </c>
      <c r="C5378" t="s">
        <v>13</v>
      </c>
      <c r="D5378">
        <v>182500</v>
      </c>
      <c r="E5378" s="1">
        <f t="shared" si="83"/>
        <v>0.5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t="s">
        <v>293</v>
      </c>
      <c r="B5379">
        <v>2034</v>
      </c>
      <c r="C5379" t="s">
        <v>13</v>
      </c>
      <c r="D5379">
        <v>182500</v>
      </c>
      <c r="E5379" s="1">
        <f t="shared" ref="E5379:E5442" si="84">D5379/365000</f>
        <v>0.5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t="s">
        <v>293</v>
      </c>
      <c r="B5380">
        <v>2035</v>
      </c>
      <c r="C5380" t="s">
        <v>13</v>
      </c>
      <c r="D5380">
        <v>182500</v>
      </c>
      <c r="E5380" s="1">
        <f t="shared" si="84"/>
        <v>0.5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t="s">
        <v>293</v>
      </c>
      <c r="B5381">
        <v>2036</v>
      </c>
      <c r="C5381" t="s">
        <v>13</v>
      </c>
      <c r="D5381">
        <v>182500</v>
      </c>
      <c r="E5381" s="1">
        <f t="shared" si="84"/>
        <v>0.5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t="s">
        <v>293</v>
      </c>
      <c r="B5382">
        <v>2037</v>
      </c>
      <c r="C5382" t="s">
        <v>13</v>
      </c>
      <c r="D5382">
        <v>182500</v>
      </c>
      <c r="E5382" s="1">
        <f t="shared" si="84"/>
        <v>0.5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t="s">
        <v>293</v>
      </c>
      <c r="B5383">
        <v>2038</v>
      </c>
      <c r="C5383" t="s">
        <v>13</v>
      </c>
      <c r="D5383">
        <v>182500</v>
      </c>
      <c r="E5383" s="1">
        <f t="shared" si="84"/>
        <v>0.5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t="s">
        <v>293</v>
      </c>
      <c r="B5384">
        <v>2039</v>
      </c>
      <c r="C5384" t="s">
        <v>13</v>
      </c>
      <c r="D5384">
        <v>182500</v>
      </c>
      <c r="E5384" s="1">
        <f t="shared" si="84"/>
        <v>0.5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t="s">
        <v>293</v>
      </c>
      <c r="B5385">
        <v>2040</v>
      </c>
      <c r="C5385" t="s">
        <v>13</v>
      </c>
      <c r="D5385">
        <v>182500</v>
      </c>
      <c r="E5385" s="1">
        <f t="shared" si="84"/>
        <v>0.5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t="s">
        <v>293</v>
      </c>
      <c r="B5386">
        <v>2041</v>
      </c>
      <c r="C5386" t="s">
        <v>13</v>
      </c>
      <c r="D5386">
        <v>182500</v>
      </c>
      <c r="E5386" s="1">
        <f t="shared" si="84"/>
        <v>0.5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t="s">
        <v>293</v>
      </c>
      <c r="B5387">
        <v>2042</v>
      </c>
      <c r="C5387" t="s">
        <v>13</v>
      </c>
      <c r="D5387">
        <v>182500</v>
      </c>
      <c r="E5387" s="1">
        <f t="shared" si="84"/>
        <v>0.5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t="s">
        <v>293</v>
      </c>
      <c r="B5388">
        <v>2043</v>
      </c>
      <c r="C5388" t="s">
        <v>13</v>
      </c>
      <c r="D5388">
        <v>182500</v>
      </c>
      <c r="E5388" s="1">
        <f t="shared" si="84"/>
        <v>0.5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t="s">
        <v>293</v>
      </c>
      <c r="B5389">
        <v>2044</v>
      </c>
      <c r="C5389" t="s">
        <v>13</v>
      </c>
      <c r="D5389">
        <v>182500</v>
      </c>
      <c r="E5389" s="1">
        <f t="shared" si="84"/>
        <v>0.5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t="s">
        <v>293</v>
      </c>
      <c r="B5390">
        <v>2045</v>
      </c>
      <c r="C5390" t="s">
        <v>13</v>
      </c>
      <c r="D5390">
        <v>182500</v>
      </c>
      <c r="E5390" s="1">
        <f t="shared" si="84"/>
        <v>0.5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t="s">
        <v>293</v>
      </c>
      <c r="B5391">
        <v>2046</v>
      </c>
      <c r="C5391" t="s">
        <v>13</v>
      </c>
      <c r="D5391">
        <v>182500</v>
      </c>
      <c r="E5391" s="1">
        <f t="shared" si="84"/>
        <v>0.5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t="s">
        <v>293</v>
      </c>
      <c r="B5392">
        <v>2047</v>
      </c>
      <c r="C5392" t="s">
        <v>13</v>
      </c>
      <c r="D5392">
        <v>182500</v>
      </c>
      <c r="E5392" s="1">
        <f t="shared" si="84"/>
        <v>0.5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t="s">
        <v>293</v>
      </c>
      <c r="B5393">
        <v>2048</v>
      </c>
      <c r="C5393" t="s">
        <v>13</v>
      </c>
      <c r="D5393">
        <v>182500</v>
      </c>
      <c r="E5393" s="1">
        <f t="shared" si="84"/>
        <v>0.5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t="s">
        <v>293</v>
      </c>
      <c r="B5394">
        <v>2049</v>
      </c>
      <c r="C5394" t="s">
        <v>13</v>
      </c>
      <c r="D5394">
        <v>182500</v>
      </c>
      <c r="E5394" s="1">
        <f t="shared" si="84"/>
        <v>0.5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t="s">
        <v>293</v>
      </c>
      <c r="B5395">
        <v>2050</v>
      </c>
      <c r="C5395" t="s">
        <v>13</v>
      </c>
      <c r="D5395">
        <v>182500</v>
      </c>
      <c r="E5395" s="1">
        <f t="shared" si="84"/>
        <v>0.5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t="s">
        <v>294</v>
      </c>
      <c r="B5396">
        <v>2031</v>
      </c>
      <c r="C5396" t="s">
        <v>13</v>
      </c>
      <c r="D5396">
        <v>61078.114020000001</v>
      </c>
      <c r="E5396" s="1">
        <f t="shared" si="84"/>
        <v>0.1673372986849315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t="s">
        <v>294</v>
      </c>
      <c r="B5397">
        <v>2032</v>
      </c>
      <c r="C5397" t="s">
        <v>13</v>
      </c>
      <c r="D5397">
        <v>122156.228</v>
      </c>
      <c r="E5397" s="1">
        <f t="shared" si="84"/>
        <v>0.33467459726027399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t="s">
        <v>294</v>
      </c>
      <c r="B5398">
        <v>2033</v>
      </c>
      <c r="C5398" t="s">
        <v>13</v>
      </c>
      <c r="D5398">
        <v>183234.34210000001</v>
      </c>
      <c r="E5398" s="1">
        <f t="shared" si="84"/>
        <v>0.50201189616438358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t="s">
        <v>294</v>
      </c>
      <c r="B5399">
        <v>2034</v>
      </c>
      <c r="C5399" t="s">
        <v>13</v>
      </c>
      <c r="D5399">
        <v>244312.45610000001</v>
      </c>
      <c r="E5399" s="1">
        <f t="shared" si="84"/>
        <v>0.6693491947945206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t="s">
        <v>294</v>
      </c>
      <c r="B5400">
        <v>2035</v>
      </c>
      <c r="C5400" t="s">
        <v>13</v>
      </c>
      <c r="D5400">
        <v>305390.57010000001</v>
      </c>
      <c r="E5400" s="1">
        <f t="shared" si="84"/>
        <v>0.83668649342465762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t="s">
        <v>294</v>
      </c>
      <c r="B5401">
        <v>2036</v>
      </c>
      <c r="C5401" t="s">
        <v>13</v>
      </c>
      <c r="D5401">
        <v>375534.90490000002</v>
      </c>
      <c r="E5401" s="1">
        <f t="shared" si="84"/>
        <v>1.0288627531506851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t="s">
        <v>294</v>
      </c>
      <c r="B5402">
        <v>2037</v>
      </c>
      <c r="C5402" t="s">
        <v>13</v>
      </c>
      <c r="D5402">
        <v>445679.23979999998</v>
      </c>
      <c r="E5402" s="1">
        <f t="shared" si="84"/>
        <v>1.221039013150685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t="s">
        <v>294</v>
      </c>
      <c r="B5403">
        <v>2038</v>
      </c>
      <c r="C5403" t="s">
        <v>13</v>
      </c>
      <c r="D5403">
        <v>515823.57459999999</v>
      </c>
      <c r="E5403" s="1">
        <f t="shared" si="84"/>
        <v>1.4132152728767122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t="s">
        <v>294</v>
      </c>
      <c r="B5404">
        <v>2039</v>
      </c>
      <c r="C5404" t="s">
        <v>13</v>
      </c>
      <c r="D5404">
        <v>585967.9094</v>
      </c>
      <c r="E5404" s="1">
        <f t="shared" si="84"/>
        <v>1.6053915326027397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t="s">
        <v>294</v>
      </c>
      <c r="B5405">
        <v>2040</v>
      </c>
      <c r="C5405" t="s">
        <v>13</v>
      </c>
      <c r="D5405">
        <v>656112.24419999996</v>
      </c>
      <c r="E5405" s="1">
        <f t="shared" si="84"/>
        <v>1.797567792328767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t="s">
        <v>294</v>
      </c>
      <c r="B5406">
        <v>2041</v>
      </c>
      <c r="C5406" t="s">
        <v>13</v>
      </c>
      <c r="D5406">
        <v>712592.42079999996</v>
      </c>
      <c r="E5406" s="1">
        <f t="shared" si="84"/>
        <v>1.9523080021917807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t="s">
        <v>294</v>
      </c>
      <c r="B5407">
        <v>2042</v>
      </c>
      <c r="C5407" t="s">
        <v>13</v>
      </c>
      <c r="D5407">
        <v>769072.59730000002</v>
      </c>
      <c r="E5407" s="1">
        <f t="shared" si="84"/>
        <v>2.107048211780822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t="s">
        <v>294</v>
      </c>
      <c r="B5408">
        <v>2043</v>
      </c>
      <c r="C5408" t="s">
        <v>13</v>
      </c>
      <c r="D5408">
        <v>825552.77390000003</v>
      </c>
      <c r="E5408" s="1">
        <f t="shared" si="84"/>
        <v>2.2617884216438355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t="s">
        <v>294</v>
      </c>
      <c r="B5409">
        <v>2044</v>
      </c>
      <c r="C5409" t="s">
        <v>13</v>
      </c>
      <c r="D5409">
        <v>882032.95039999997</v>
      </c>
      <c r="E5409" s="1">
        <f t="shared" si="84"/>
        <v>2.4165286312328766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t="s">
        <v>294</v>
      </c>
      <c r="B5410">
        <v>2045</v>
      </c>
      <c r="C5410" t="s">
        <v>13</v>
      </c>
      <c r="D5410">
        <v>938513.12699999998</v>
      </c>
      <c r="E5410" s="1">
        <f t="shared" si="84"/>
        <v>2.5712688410958902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t="s">
        <v>294</v>
      </c>
      <c r="B5411">
        <v>2046</v>
      </c>
      <c r="C5411" t="s">
        <v>13</v>
      </c>
      <c r="D5411">
        <v>981288.22030000004</v>
      </c>
      <c r="E5411" s="1">
        <f t="shared" si="84"/>
        <v>2.6884608775342467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t="s">
        <v>294</v>
      </c>
      <c r="B5412">
        <v>2047</v>
      </c>
      <c r="C5412" t="s">
        <v>13</v>
      </c>
      <c r="D5412">
        <v>1024063.314</v>
      </c>
      <c r="E5412" s="1">
        <f t="shared" si="84"/>
        <v>2.8056529150684932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t="s">
        <v>294</v>
      </c>
      <c r="B5413">
        <v>2048</v>
      </c>
      <c r="C5413" t="s">
        <v>13</v>
      </c>
      <c r="D5413">
        <v>1066838.4069999999</v>
      </c>
      <c r="E5413" s="1">
        <f t="shared" si="84"/>
        <v>2.9228449506849312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t="s">
        <v>294</v>
      </c>
      <c r="B5414">
        <v>2049</v>
      </c>
      <c r="C5414" t="s">
        <v>13</v>
      </c>
      <c r="D5414">
        <v>1109613.5</v>
      </c>
      <c r="E5414" s="1">
        <f t="shared" si="84"/>
        <v>3.0400369863013696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t="s">
        <v>294</v>
      </c>
      <c r="B5415">
        <v>2050</v>
      </c>
      <c r="C5415" t="s">
        <v>13</v>
      </c>
      <c r="D5415">
        <v>1152388.594</v>
      </c>
      <c r="E5415" s="1">
        <f t="shared" si="84"/>
        <v>3.1572290246575343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t="s">
        <v>295</v>
      </c>
      <c r="B5416">
        <v>2036</v>
      </c>
      <c r="C5416" t="s">
        <v>13</v>
      </c>
      <c r="D5416">
        <v>226245.04519999999</v>
      </c>
      <c r="E5416" s="1">
        <f t="shared" si="84"/>
        <v>0.6198494389041096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t="s">
        <v>295</v>
      </c>
      <c r="B5417">
        <v>2037</v>
      </c>
      <c r="C5417" t="s">
        <v>13</v>
      </c>
      <c r="D5417">
        <v>452490.09039999999</v>
      </c>
      <c r="E5417" s="1">
        <f t="shared" si="84"/>
        <v>1.2396988778082192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t="s">
        <v>295</v>
      </c>
      <c r="B5418">
        <v>2038</v>
      </c>
      <c r="C5418" t="s">
        <v>13</v>
      </c>
      <c r="D5418">
        <v>678735.13560000004</v>
      </c>
      <c r="E5418" s="1">
        <f t="shared" si="84"/>
        <v>1.8595483167123288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t="s">
        <v>295</v>
      </c>
      <c r="B5419">
        <v>2039</v>
      </c>
      <c r="C5419" t="s">
        <v>13</v>
      </c>
      <c r="D5419">
        <v>904980.18079999997</v>
      </c>
      <c r="E5419" s="1">
        <f t="shared" si="84"/>
        <v>2.4793977556164384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t="s">
        <v>295</v>
      </c>
      <c r="B5420">
        <v>2040</v>
      </c>
      <c r="C5420" t="s">
        <v>13</v>
      </c>
      <c r="D5420">
        <v>1131225.226</v>
      </c>
      <c r="E5420" s="1">
        <f t="shared" si="84"/>
        <v>3.0992471945205482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t="s">
        <v>295</v>
      </c>
      <c r="B5421">
        <v>2041</v>
      </c>
      <c r="C5421" t="s">
        <v>13</v>
      </c>
      <c r="D5421">
        <v>1269980.1810000001</v>
      </c>
      <c r="E5421" s="1">
        <f t="shared" si="84"/>
        <v>3.4793977561643836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t="s">
        <v>295</v>
      </c>
      <c r="B5422">
        <v>2042</v>
      </c>
      <c r="C5422" t="s">
        <v>13</v>
      </c>
      <c r="D5422">
        <v>1408735.1359999999</v>
      </c>
      <c r="E5422" s="1">
        <f t="shared" si="84"/>
        <v>3.8595483178082191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t="s">
        <v>295</v>
      </c>
      <c r="B5423">
        <v>2043</v>
      </c>
      <c r="C5423" t="s">
        <v>13</v>
      </c>
      <c r="D5423">
        <v>1547490.09</v>
      </c>
      <c r="E5423" s="1">
        <f t="shared" si="84"/>
        <v>4.2396988767123291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t="s">
        <v>295</v>
      </c>
      <c r="B5424">
        <v>2044</v>
      </c>
      <c r="C5424" t="s">
        <v>13</v>
      </c>
      <c r="D5424">
        <v>1686245.0449999999</v>
      </c>
      <c r="E5424" s="1">
        <f t="shared" si="84"/>
        <v>4.6198494383561641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t="s">
        <v>295</v>
      </c>
      <c r="B5425">
        <v>2045</v>
      </c>
      <c r="C5425" t="s">
        <v>13</v>
      </c>
      <c r="D5425">
        <v>1825000</v>
      </c>
      <c r="E5425" s="1">
        <f t="shared" si="84"/>
        <v>5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t="s">
        <v>295</v>
      </c>
      <c r="B5426">
        <v>2046</v>
      </c>
      <c r="C5426" t="s">
        <v>13</v>
      </c>
      <c r="D5426">
        <v>1825000</v>
      </c>
      <c r="E5426" s="1">
        <f t="shared" si="84"/>
        <v>5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t="s">
        <v>295</v>
      </c>
      <c r="B5427">
        <v>2047</v>
      </c>
      <c r="C5427" t="s">
        <v>13</v>
      </c>
      <c r="D5427">
        <v>1825000</v>
      </c>
      <c r="E5427" s="1">
        <f t="shared" si="84"/>
        <v>5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t="s">
        <v>295</v>
      </c>
      <c r="B5428">
        <v>2048</v>
      </c>
      <c r="C5428" t="s">
        <v>13</v>
      </c>
      <c r="D5428">
        <v>1825000</v>
      </c>
      <c r="E5428" s="1">
        <f t="shared" si="84"/>
        <v>5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t="s">
        <v>295</v>
      </c>
      <c r="B5429">
        <v>2049</v>
      </c>
      <c r="C5429" t="s">
        <v>13</v>
      </c>
      <c r="D5429">
        <v>1825000</v>
      </c>
      <c r="E5429" s="1">
        <f t="shared" si="84"/>
        <v>5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t="s">
        <v>295</v>
      </c>
      <c r="B5430">
        <v>2050</v>
      </c>
      <c r="C5430" t="s">
        <v>13</v>
      </c>
      <c r="D5430">
        <v>1825000</v>
      </c>
      <c r="E5430" s="1">
        <f t="shared" si="84"/>
        <v>5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t="s">
        <v>296</v>
      </c>
      <c r="B5431">
        <v>2031</v>
      </c>
      <c r="C5431" t="s">
        <v>13</v>
      </c>
      <c r="D5431">
        <v>365000</v>
      </c>
      <c r="E5431" s="1">
        <f t="shared" si="84"/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t="s">
        <v>296</v>
      </c>
      <c r="B5432">
        <v>2032</v>
      </c>
      <c r="C5432" t="s">
        <v>13</v>
      </c>
      <c r="D5432">
        <v>730000</v>
      </c>
      <c r="E5432" s="1">
        <f t="shared" si="84"/>
        <v>2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t="s">
        <v>296</v>
      </c>
      <c r="B5433">
        <v>2033</v>
      </c>
      <c r="C5433" t="s">
        <v>13</v>
      </c>
      <c r="D5433">
        <v>1095000</v>
      </c>
      <c r="E5433" s="1">
        <f t="shared" si="84"/>
        <v>3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t="s">
        <v>296</v>
      </c>
      <c r="B5434">
        <v>2034</v>
      </c>
      <c r="C5434" t="s">
        <v>13</v>
      </c>
      <c r="D5434">
        <v>1460000</v>
      </c>
      <c r="E5434" s="1">
        <f t="shared" si="84"/>
        <v>4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t="s">
        <v>296</v>
      </c>
      <c r="B5435">
        <v>2035</v>
      </c>
      <c r="C5435" t="s">
        <v>13</v>
      </c>
      <c r="D5435">
        <v>1825000</v>
      </c>
      <c r="E5435" s="1">
        <f t="shared" si="84"/>
        <v>5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t="s">
        <v>296</v>
      </c>
      <c r="B5436">
        <v>2036</v>
      </c>
      <c r="C5436" t="s">
        <v>13</v>
      </c>
      <c r="D5436">
        <v>1825000</v>
      </c>
      <c r="E5436" s="1">
        <f t="shared" si="84"/>
        <v>5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t="s">
        <v>296</v>
      </c>
      <c r="B5437">
        <v>2037</v>
      </c>
      <c r="C5437" t="s">
        <v>13</v>
      </c>
      <c r="D5437">
        <v>1825000</v>
      </c>
      <c r="E5437" s="1">
        <f t="shared" si="84"/>
        <v>5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t="s">
        <v>296</v>
      </c>
      <c r="B5438">
        <v>2038</v>
      </c>
      <c r="C5438" t="s">
        <v>13</v>
      </c>
      <c r="D5438">
        <v>1825000</v>
      </c>
      <c r="E5438" s="1">
        <f t="shared" si="84"/>
        <v>5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t="s">
        <v>296</v>
      </c>
      <c r="B5439">
        <v>2039</v>
      </c>
      <c r="C5439" t="s">
        <v>13</v>
      </c>
      <c r="D5439">
        <v>1825000</v>
      </c>
      <c r="E5439" s="1">
        <f t="shared" si="84"/>
        <v>5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t="s">
        <v>296</v>
      </c>
      <c r="B5440">
        <v>2040</v>
      </c>
      <c r="C5440" t="s">
        <v>13</v>
      </c>
      <c r="D5440">
        <v>1825000</v>
      </c>
      <c r="E5440" s="1">
        <f t="shared" si="84"/>
        <v>5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t="s">
        <v>296</v>
      </c>
      <c r="B5441">
        <v>2041</v>
      </c>
      <c r="C5441" t="s">
        <v>13</v>
      </c>
      <c r="D5441">
        <v>2555000</v>
      </c>
      <c r="E5441" s="1">
        <f t="shared" si="84"/>
        <v>7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t="s">
        <v>296</v>
      </c>
      <c r="B5442">
        <v>2042</v>
      </c>
      <c r="C5442" t="s">
        <v>13</v>
      </c>
      <c r="D5442">
        <v>3285000</v>
      </c>
      <c r="E5442" s="1">
        <f t="shared" si="84"/>
        <v>9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t="s">
        <v>296</v>
      </c>
      <c r="B5443">
        <v>2043</v>
      </c>
      <c r="C5443" t="s">
        <v>13</v>
      </c>
      <c r="D5443">
        <v>4015000</v>
      </c>
      <c r="E5443" s="1">
        <f t="shared" ref="E5443:E5506" si="85">D5443/365000</f>
        <v>11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t="s">
        <v>296</v>
      </c>
      <c r="B5444">
        <v>2044</v>
      </c>
      <c r="C5444" t="s">
        <v>13</v>
      </c>
      <c r="D5444">
        <v>4745000</v>
      </c>
      <c r="E5444" s="1">
        <f t="shared" si="85"/>
        <v>13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t="s">
        <v>296</v>
      </c>
      <c r="B5445">
        <v>2045</v>
      </c>
      <c r="C5445" t="s">
        <v>13</v>
      </c>
      <c r="D5445">
        <v>5475000</v>
      </c>
      <c r="E5445" s="1">
        <f t="shared" si="85"/>
        <v>15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t="s">
        <v>296</v>
      </c>
      <c r="B5446">
        <v>2046</v>
      </c>
      <c r="C5446" t="s">
        <v>13</v>
      </c>
      <c r="D5446">
        <v>5475000</v>
      </c>
      <c r="E5446" s="1">
        <f t="shared" si="85"/>
        <v>15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t="s">
        <v>296</v>
      </c>
      <c r="B5447">
        <v>2047</v>
      </c>
      <c r="C5447" t="s">
        <v>13</v>
      </c>
      <c r="D5447">
        <v>5475000</v>
      </c>
      <c r="E5447" s="1">
        <f t="shared" si="85"/>
        <v>15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t="s">
        <v>296</v>
      </c>
      <c r="B5448">
        <v>2048</v>
      </c>
      <c r="C5448" t="s">
        <v>13</v>
      </c>
      <c r="D5448">
        <v>5475000</v>
      </c>
      <c r="E5448" s="1">
        <f t="shared" si="85"/>
        <v>15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t="s">
        <v>296</v>
      </c>
      <c r="B5449">
        <v>2049</v>
      </c>
      <c r="C5449" t="s">
        <v>13</v>
      </c>
      <c r="D5449">
        <v>5475000</v>
      </c>
      <c r="E5449" s="1">
        <f t="shared" si="85"/>
        <v>15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t="s">
        <v>296</v>
      </c>
      <c r="B5450">
        <v>2050</v>
      </c>
      <c r="C5450" t="s">
        <v>13</v>
      </c>
      <c r="D5450">
        <v>5475000</v>
      </c>
      <c r="E5450" s="1">
        <f t="shared" si="85"/>
        <v>15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t="s">
        <v>297</v>
      </c>
      <c r="B5451">
        <v>2025</v>
      </c>
      <c r="C5451" t="s">
        <v>13</v>
      </c>
      <c r="D5451">
        <v>37372.708379999996</v>
      </c>
      <c r="E5451" s="1">
        <f t="shared" si="85"/>
        <v>0.10239098186301369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t="s">
        <v>297</v>
      </c>
      <c r="B5452">
        <v>2026</v>
      </c>
      <c r="C5452" t="s">
        <v>13</v>
      </c>
      <c r="D5452">
        <v>66398.166700000002</v>
      </c>
      <c r="E5452" s="1">
        <f t="shared" si="85"/>
        <v>0.18191278547945205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t="s">
        <v>297</v>
      </c>
      <c r="B5453">
        <v>2027</v>
      </c>
      <c r="C5453" t="s">
        <v>13</v>
      </c>
      <c r="D5453">
        <v>95423.625029999996</v>
      </c>
      <c r="E5453" s="1">
        <f t="shared" si="85"/>
        <v>0.26143458912328765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t="s">
        <v>297</v>
      </c>
      <c r="B5454">
        <v>2028</v>
      </c>
      <c r="C5454" t="s">
        <v>13</v>
      </c>
      <c r="D5454">
        <v>124449.0834</v>
      </c>
      <c r="E5454" s="1">
        <f t="shared" si="85"/>
        <v>0.34095639287671231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t="s">
        <v>297</v>
      </c>
      <c r="B5455">
        <v>2029</v>
      </c>
      <c r="C5455" t="s">
        <v>13</v>
      </c>
      <c r="D5455">
        <v>153474.5417</v>
      </c>
      <c r="E5455" s="1">
        <f t="shared" si="85"/>
        <v>0.42047819643835616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t="s">
        <v>297</v>
      </c>
      <c r="B5456">
        <v>2030</v>
      </c>
      <c r="C5456" t="s">
        <v>13</v>
      </c>
      <c r="D5456">
        <v>182500</v>
      </c>
      <c r="E5456" s="1">
        <f t="shared" si="85"/>
        <v>0.5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t="s">
        <v>297</v>
      </c>
      <c r="B5457">
        <v>2031</v>
      </c>
      <c r="C5457" t="s">
        <v>13</v>
      </c>
      <c r="D5457">
        <v>182500</v>
      </c>
      <c r="E5457" s="1">
        <f t="shared" si="85"/>
        <v>0.5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t="s">
        <v>297</v>
      </c>
      <c r="B5458">
        <v>2032</v>
      </c>
      <c r="C5458" t="s">
        <v>13</v>
      </c>
      <c r="D5458">
        <v>182500</v>
      </c>
      <c r="E5458" s="1">
        <f t="shared" si="85"/>
        <v>0.5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t="s">
        <v>297</v>
      </c>
      <c r="B5459">
        <v>2033</v>
      </c>
      <c r="C5459" t="s">
        <v>13</v>
      </c>
      <c r="D5459">
        <v>182500</v>
      </c>
      <c r="E5459" s="1">
        <f t="shared" si="85"/>
        <v>0.5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t="s">
        <v>297</v>
      </c>
      <c r="B5460">
        <v>2034</v>
      </c>
      <c r="C5460" t="s">
        <v>13</v>
      </c>
      <c r="D5460">
        <v>182500</v>
      </c>
      <c r="E5460" s="1">
        <f t="shared" si="85"/>
        <v>0.5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t="s">
        <v>297</v>
      </c>
      <c r="B5461">
        <v>2035</v>
      </c>
      <c r="C5461" t="s">
        <v>13</v>
      </c>
      <c r="D5461">
        <v>182500</v>
      </c>
      <c r="E5461" s="1">
        <f t="shared" si="85"/>
        <v>0.5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t="s">
        <v>297</v>
      </c>
      <c r="B5462">
        <v>2036</v>
      </c>
      <c r="C5462" t="s">
        <v>13</v>
      </c>
      <c r="D5462">
        <v>182500</v>
      </c>
      <c r="E5462" s="1">
        <f t="shared" si="85"/>
        <v>0.5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t="s">
        <v>297</v>
      </c>
      <c r="B5463">
        <v>2037</v>
      </c>
      <c r="C5463" t="s">
        <v>13</v>
      </c>
      <c r="D5463">
        <v>182500</v>
      </c>
      <c r="E5463" s="1">
        <f t="shared" si="85"/>
        <v>0.5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t="s">
        <v>297</v>
      </c>
      <c r="B5464">
        <v>2038</v>
      </c>
      <c r="C5464" t="s">
        <v>13</v>
      </c>
      <c r="D5464">
        <v>182500</v>
      </c>
      <c r="E5464" s="1">
        <f t="shared" si="85"/>
        <v>0.5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t="s">
        <v>297</v>
      </c>
      <c r="B5465">
        <v>2039</v>
      </c>
      <c r="C5465" t="s">
        <v>13</v>
      </c>
      <c r="D5465">
        <v>182500</v>
      </c>
      <c r="E5465" s="1">
        <f t="shared" si="85"/>
        <v>0.5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t="s">
        <v>297</v>
      </c>
      <c r="B5466">
        <v>2040</v>
      </c>
      <c r="C5466" t="s">
        <v>13</v>
      </c>
      <c r="D5466">
        <v>182500</v>
      </c>
      <c r="E5466" s="1">
        <f t="shared" si="85"/>
        <v>0.5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t="s">
        <v>297</v>
      </c>
      <c r="B5467">
        <v>2041</v>
      </c>
      <c r="C5467" t="s">
        <v>13</v>
      </c>
      <c r="D5467">
        <v>182500</v>
      </c>
      <c r="E5467" s="1">
        <f t="shared" si="85"/>
        <v>0.5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t="s">
        <v>297</v>
      </c>
      <c r="B5468">
        <v>2042</v>
      </c>
      <c r="C5468" t="s">
        <v>13</v>
      </c>
      <c r="D5468">
        <v>182500</v>
      </c>
      <c r="E5468" s="1">
        <f t="shared" si="85"/>
        <v>0.5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t="s">
        <v>297</v>
      </c>
      <c r="B5469">
        <v>2043</v>
      </c>
      <c r="C5469" t="s">
        <v>13</v>
      </c>
      <c r="D5469">
        <v>182500</v>
      </c>
      <c r="E5469" s="1">
        <f t="shared" si="85"/>
        <v>0.5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t="s">
        <v>297</v>
      </c>
      <c r="B5470">
        <v>2044</v>
      </c>
      <c r="C5470" t="s">
        <v>13</v>
      </c>
      <c r="D5470">
        <v>182500</v>
      </c>
      <c r="E5470" s="1">
        <f t="shared" si="85"/>
        <v>0.5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t="s">
        <v>297</v>
      </c>
      <c r="B5471">
        <v>2045</v>
      </c>
      <c r="C5471" t="s">
        <v>13</v>
      </c>
      <c r="D5471">
        <v>182500</v>
      </c>
      <c r="E5471" s="1">
        <f t="shared" si="85"/>
        <v>0.5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t="s">
        <v>297</v>
      </c>
      <c r="B5472">
        <v>2046</v>
      </c>
      <c r="C5472" t="s">
        <v>13</v>
      </c>
      <c r="D5472">
        <v>317808.09830000001</v>
      </c>
      <c r="E5472" s="1">
        <f t="shared" si="85"/>
        <v>0.87070711863013706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t="s">
        <v>297</v>
      </c>
      <c r="B5473">
        <v>2047</v>
      </c>
      <c r="C5473" t="s">
        <v>13</v>
      </c>
      <c r="D5473">
        <v>453116.19660000002</v>
      </c>
      <c r="E5473" s="1">
        <f t="shared" si="85"/>
        <v>1.2414142372602741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t="s">
        <v>297</v>
      </c>
      <c r="B5474">
        <v>2048</v>
      </c>
      <c r="C5474" t="s">
        <v>13</v>
      </c>
      <c r="D5474">
        <v>588424.29500000004</v>
      </c>
      <c r="E5474" s="1">
        <f t="shared" si="85"/>
        <v>1.6121213561643837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t="s">
        <v>297</v>
      </c>
      <c r="B5475">
        <v>2049</v>
      </c>
      <c r="C5475" t="s">
        <v>13</v>
      </c>
      <c r="D5475">
        <v>723732.3933</v>
      </c>
      <c r="E5475" s="1">
        <f t="shared" si="85"/>
        <v>1.9828284747945206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t="s">
        <v>297</v>
      </c>
      <c r="B5476">
        <v>2050</v>
      </c>
      <c r="C5476" t="s">
        <v>13</v>
      </c>
      <c r="D5476">
        <v>859040.49159999995</v>
      </c>
      <c r="E5476" s="1">
        <f t="shared" si="85"/>
        <v>2.3535355934246573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t="s">
        <v>298</v>
      </c>
      <c r="B5477">
        <v>2036</v>
      </c>
      <c r="C5477" t="s">
        <v>13</v>
      </c>
      <c r="D5477">
        <v>6327.4941310000004</v>
      </c>
      <c r="E5477" s="1">
        <f t="shared" si="85"/>
        <v>1.7335600358904111E-2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t="s">
        <v>298</v>
      </c>
      <c r="B5478">
        <v>2037</v>
      </c>
      <c r="C5478" t="s">
        <v>13</v>
      </c>
      <c r="D5478">
        <v>12654.98826</v>
      </c>
      <c r="E5478" s="1">
        <f t="shared" si="85"/>
        <v>3.4671200712328765E-2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t="s">
        <v>298</v>
      </c>
      <c r="B5479">
        <v>2038</v>
      </c>
      <c r="C5479" t="s">
        <v>13</v>
      </c>
      <c r="D5479">
        <v>18982.482390000001</v>
      </c>
      <c r="E5479" s="1">
        <f t="shared" si="85"/>
        <v>5.2006801068493154E-2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t="s">
        <v>298</v>
      </c>
      <c r="B5480">
        <v>2039</v>
      </c>
      <c r="C5480" t="s">
        <v>13</v>
      </c>
      <c r="D5480">
        <v>25309.97653</v>
      </c>
      <c r="E5480" s="1">
        <f t="shared" si="85"/>
        <v>6.9342401452054794E-2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t="s">
        <v>298</v>
      </c>
      <c r="B5481">
        <v>2040</v>
      </c>
      <c r="C5481" t="s">
        <v>13</v>
      </c>
      <c r="D5481">
        <v>31637.470659999999</v>
      </c>
      <c r="E5481" s="1">
        <f t="shared" si="85"/>
        <v>8.6678001808219177E-2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t="s">
        <v>298</v>
      </c>
      <c r="B5482">
        <v>2041</v>
      </c>
      <c r="C5482" t="s">
        <v>13</v>
      </c>
      <c r="D5482">
        <v>52185.046320000001</v>
      </c>
      <c r="E5482" s="1">
        <f t="shared" si="85"/>
        <v>0.14297272964383562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t="s">
        <v>298</v>
      </c>
      <c r="B5483">
        <v>2042</v>
      </c>
      <c r="C5483" t="s">
        <v>13</v>
      </c>
      <c r="D5483">
        <v>72732.621969999993</v>
      </c>
      <c r="E5483" s="1">
        <f t="shared" si="85"/>
        <v>0.19926745745205476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t="s">
        <v>298</v>
      </c>
      <c r="B5484">
        <v>2043</v>
      </c>
      <c r="C5484" t="s">
        <v>13</v>
      </c>
      <c r="D5484">
        <v>93280.197629999995</v>
      </c>
      <c r="E5484" s="1">
        <f t="shared" si="85"/>
        <v>0.25556218528767122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t="s">
        <v>298</v>
      </c>
      <c r="B5485">
        <v>2044</v>
      </c>
      <c r="C5485" t="s">
        <v>13</v>
      </c>
      <c r="D5485">
        <v>113827.7733</v>
      </c>
      <c r="E5485" s="1">
        <f t="shared" si="85"/>
        <v>0.31185691315068492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t="s">
        <v>298</v>
      </c>
      <c r="B5486">
        <v>2045</v>
      </c>
      <c r="C5486" t="s">
        <v>13</v>
      </c>
      <c r="D5486">
        <v>134375.34890000001</v>
      </c>
      <c r="E5486" s="1">
        <f t="shared" si="85"/>
        <v>0.36815164082191781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t="s">
        <v>298</v>
      </c>
      <c r="B5487">
        <v>2046</v>
      </c>
      <c r="C5487" t="s">
        <v>13</v>
      </c>
      <c r="D5487">
        <v>144000.27919999999</v>
      </c>
      <c r="E5487" s="1">
        <f t="shared" si="85"/>
        <v>0.39452131287671233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t="s">
        <v>298</v>
      </c>
      <c r="B5488">
        <v>2047</v>
      </c>
      <c r="C5488" t="s">
        <v>13</v>
      </c>
      <c r="D5488">
        <v>153625.20939999999</v>
      </c>
      <c r="E5488" s="1">
        <f t="shared" si="85"/>
        <v>0.42089098465753422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t="s">
        <v>298</v>
      </c>
      <c r="B5489">
        <v>2048</v>
      </c>
      <c r="C5489" t="s">
        <v>13</v>
      </c>
      <c r="D5489">
        <v>163250.13959999999</v>
      </c>
      <c r="E5489" s="1">
        <f t="shared" si="85"/>
        <v>0.44726065643835616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t="s">
        <v>298</v>
      </c>
      <c r="B5490">
        <v>2049</v>
      </c>
      <c r="C5490" t="s">
        <v>13</v>
      </c>
      <c r="D5490">
        <v>172875.0698</v>
      </c>
      <c r="E5490" s="1">
        <f t="shared" si="85"/>
        <v>0.47363032821917805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t="s">
        <v>298</v>
      </c>
      <c r="B5491">
        <v>2050</v>
      </c>
      <c r="C5491" t="s">
        <v>13</v>
      </c>
      <c r="D5491">
        <v>182500</v>
      </c>
      <c r="E5491" s="1">
        <f t="shared" si="85"/>
        <v>0.5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t="s">
        <v>299</v>
      </c>
      <c r="B5492">
        <v>2025</v>
      </c>
      <c r="C5492" t="s">
        <v>13</v>
      </c>
      <c r="D5492">
        <v>5442.1525229999997</v>
      </c>
      <c r="E5492" s="1">
        <f t="shared" si="85"/>
        <v>1.4910006912328766E-2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t="s">
        <v>299</v>
      </c>
      <c r="B5493">
        <v>2026</v>
      </c>
      <c r="C5493" t="s">
        <v>13</v>
      </c>
      <c r="D5493">
        <v>21243.387309999998</v>
      </c>
      <c r="E5493" s="1">
        <f t="shared" si="85"/>
        <v>5.8201061123287663E-2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t="s">
        <v>299</v>
      </c>
      <c r="B5494">
        <v>2027</v>
      </c>
      <c r="C5494" t="s">
        <v>13</v>
      </c>
      <c r="D5494">
        <v>37044.622089999997</v>
      </c>
      <c r="E5494" s="1">
        <f t="shared" si="85"/>
        <v>0.10149211531506848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t="s">
        <v>299</v>
      </c>
      <c r="B5495">
        <v>2028</v>
      </c>
      <c r="C5495" t="s">
        <v>13</v>
      </c>
      <c r="D5495">
        <v>52845.856870000003</v>
      </c>
      <c r="E5495" s="1">
        <f t="shared" si="85"/>
        <v>0.14478316950684933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t="s">
        <v>299</v>
      </c>
      <c r="B5496">
        <v>2029</v>
      </c>
      <c r="C5496" t="s">
        <v>13</v>
      </c>
      <c r="D5496">
        <v>68647.091650000002</v>
      </c>
      <c r="E5496" s="1">
        <f t="shared" si="85"/>
        <v>0.18807422369863014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t="s">
        <v>299</v>
      </c>
      <c r="B5497">
        <v>2030</v>
      </c>
      <c r="C5497" t="s">
        <v>13</v>
      </c>
      <c r="D5497">
        <v>84448.326440000004</v>
      </c>
      <c r="E5497" s="1">
        <f t="shared" si="85"/>
        <v>0.23136527791780823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t="s">
        <v>299</v>
      </c>
      <c r="B5498">
        <v>2031</v>
      </c>
      <c r="C5498" t="s">
        <v>13</v>
      </c>
      <c r="D5498">
        <v>104058.6611</v>
      </c>
      <c r="E5498" s="1">
        <f t="shared" si="85"/>
        <v>0.28509222219178082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t="s">
        <v>299</v>
      </c>
      <c r="B5499">
        <v>2032</v>
      </c>
      <c r="C5499" t="s">
        <v>13</v>
      </c>
      <c r="D5499">
        <v>123668.99589999999</v>
      </c>
      <c r="E5499" s="1">
        <f t="shared" si="85"/>
        <v>0.33881916684931507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t="s">
        <v>299</v>
      </c>
      <c r="B5500">
        <v>2033</v>
      </c>
      <c r="C5500" t="s">
        <v>13</v>
      </c>
      <c r="D5500">
        <v>143279.33059999999</v>
      </c>
      <c r="E5500" s="1">
        <f t="shared" si="85"/>
        <v>0.39254611123287669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t="s">
        <v>299</v>
      </c>
      <c r="B5501">
        <v>2034</v>
      </c>
      <c r="C5501" t="s">
        <v>13</v>
      </c>
      <c r="D5501">
        <v>162889.66529999999</v>
      </c>
      <c r="E5501" s="1">
        <f t="shared" si="85"/>
        <v>0.44627305561643832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t="s">
        <v>299</v>
      </c>
      <c r="B5502">
        <v>2035</v>
      </c>
      <c r="C5502" t="s">
        <v>13</v>
      </c>
      <c r="D5502">
        <v>182500</v>
      </c>
      <c r="E5502" s="1">
        <f t="shared" si="85"/>
        <v>0.5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t="s">
        <v>299</v>
      </c>
      <c r="B5503">
        <v>2036</v>
      </c>
      <c r="C5503" t="s">
        <v>13</v>
      </c>
      <c r="D5503">
        <v>182500</v>
      </c>
      <c r="E5503" s="1">
        <f t="shared" si="85"/>
        <v>0.5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t="s">
        <v>299</v>
      </c>
      <c r="B5504">
        <v>2037</v>
      </c>
      <c r="C5504" t="s">
        <v>13</v>
      </c>
      <c r="D5504">
        <v>182500</v>
      </c>
      <c r="E5504" s="1">
        <f t="shared" si="85"/>
        <v>0.5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t="s">
        <v>299</v>
      </c>
      <c r="B5505">
        <v>2038</v>
      </c>
      <c r="C5505" t="s">
        <v>13</v>
      </c>
      <c r="D5505">
        <v>182500</v>
      </c>
      <c r="E5505" s="1">
        <f t="shared" si="85"/>
        <v>0.5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t="s">
        <v>299</v>
      </c>
      <c r="B5506">
        <v>2039</v>
      </c>
      <c r="C5506" t="s">
        <v>13</v>
      </c>
      <c r="D5506">
        <v>182500</v>
      </c>
      <c r="E5506" s="1">
        <f t="shared" si="85"/>
        <v>0.5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t="s">
        <v>299</v>
      </c>
      <c r="B5507">
        <v>2040</v>
      </c>
      <c r="C5507" t="s">
        <v>13</v>
      </c>
      <c r="D5507">
        <v>182500</v>
      </c>
      <c r="E5507" s="1">
        <f t="shared" ref="E5507:E5570" si="86">D5507/365000</f>
        <v>0.5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t="s">
        <v>299</v>
      </c>
      <c r="B5508">
        <v>2041</v>
      </c>
      <c r="C5508" t="s">
        <v>13</v>
      </c>
      <c r="D5508">
        <v>182500</v>
      </c>
      <c r="E5508" s="1">
        <f t="shared" si="86"/>
        <v>0.5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t="s">
        <v>299</v>
      </c>
      <c r="B5509">
        <v>2042</v>
      </c>
      <c r="C5509" t="s">
        <v>13</v>
      </c>
      <c r="D5509">
        <v>182500</v>
      </c>
      <c r="E5509" s="1">
        <f t="shared" si="86"/>
        <v>0.5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t="s">
        <v>299</v>
      </c>
      <c r="B5510">
        <v>2043</v>
      </c>
      <c r="C5510" t="s">
        <v>13</v>
      </c>
      <c r="D5510">
        <v>182500</v>
      </c>
      <c r="E5510" s="1">
        <f t="shared" si="86"/>
        <v>0.5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t="s">
        <v>299</v>
      </c>
      <c r="B5511">
        <v>2044</v>
      </c>
      <c r="C5511" t="s">
        <v>13</v>
      </c>
      <c r="D5511">
        <v>182500</v>
      </c>
      <c r="E5511" s="1">
        <f t="shared" si="86"/>
        <v>0.5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t="s">
        <v>299</v>
      </c>
      <c r="B5512">
        <v>2045</v>
      </c>
      <c r="C5512" t="s">
        <v>13</v>
      </c>
      <c r="D5512">
        <v>182500</v>
      </c>
      <c r="E5512" s="1">
        <f t="shared" si="86"/>
        <v>0.5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t="s">
        <v>299</v>
      </c>
      <c r="B5513">
        <v>2046</v>
      </c>
      <c r="C5513" t="s">
        <v>13</v>
      </c>
      <c r="D5513">
        <v>182500</v>
      </c>
      <c r="E5513" s="1">
        <f t="shared" si="86"/>
        <v>0.5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t="s">
        <v>299</v>
      </c>
      <c r="B5514">
        <v>2047</v>
      </c>
      <c r="C5514" t="s">
        <v>13</v>
      </c>
      <c r="D5514">
        <v>182500</v>
      </c>
      <c r="E5514" s="1">
        <f t="shared" si="86"/>
        <v>0.5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t="s">
        <v>299</v>
      </c>
      <c r="B5515">
        <v>2048</v>
      </c>
      <c r="C5515" t="s">
        <v>13</v>
      </c>
      <c r="D5515">
        <v>182500</v>
      </c>
      <c r="E5515" s="1">
        <f t="shared" si="86"/>
        <v>0.5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t="s">
        <v>299</v>
      </c>
      <c r="B5516">
        <v>2049</v>
      </c>
      <c r="C5516" t="s">
        <v>13</v>
      </c>
      <c r="D5516">
        <v>182500</v>
      </c>
      <c r="E5516" s="1">
        <f t="shared" si="86"/>
        <v>0.5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t="s">
        <v>299</v>
      </c>
      <c r="B5517">
        <v>2050</v>
      </c>
      <c r="C5517" t="s">
        <v>13</v>
      </c>
      <c r="D5517">
        <v>182500</v>
      </c>
      <c r="E5517" s="1">
        <f t="shared" si="86"/>
        <v>0.5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t="s">
        <v>300</v>
      </c>
      <c r="B5518">
        <v>2046</v>
      </c>
      <c r="C5518" t="s">
        <v>13</v>
      </c>
      <c r="D5518">
        <v>17295.724320000001</v>
      </c>
      <c r="E5518" s="1">
        <f t="shared" si="86"/>
        <v>4.7385546082191782E-2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t="s">
        <v>300</v>
      </c>
      <c r="B5519">
        <v>2047</v>
      </c>
      <c r="C5519" t="s">
        <v>13</v>
      </c>
      <c r="D5519">
        <v>34591.448629999999</v>
      </c>
      <c r="E5519" s="1">
        <f t="shared" si="86"/>
        <v>9.4771092136986299E-2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t="s">
        <v>300</v>
      </c>
      <c r="B5520">
        <v>2048</v>
      </c>
      <c r="C5520" t="s">
        <v>13</v>
      </c>
      <c r="D5520">
        <v>51887.17295</v>
      </c>
      <c r="E5520" s="1">
        <f t="shared" si="86"/>
        <v>0.14215663821917809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t="s">
        <v>300</v>
      </c>
      <c r="B5521">
        <v>2049</v>
      </c>
      <c r="C5521" t="s">
        <v>13</v>
      </c>
      <c r="D5521">
        <v>69182.897270000001</v>
      </c>
      <c r="E5521" s="1">
        <f t="shared" si="86"/>
        <v>0.18954218430136988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t="s">
        <v>300</v>
      </c>
      <c r="B5522">
        <v>2050</v>
      </c>
      <c r="C5522" t="s">
        <v>13</v>
      </c>
      <c r="D5522">
        <v>86478.621589999995</v>
      </c>
      <c r="E5522" s="1">
        <f t="shared" si="86"/>
        <v>0.23692773038356163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t="s">
        <v>301</v>
      </c>
      <c r="B5523">
        <v>2031</v>
      </c>
      <c r="C5523" t="s">
        <v>13</v>
      </c>
      <c r="D5523">
        <v>7645.1081549999999</v>
      </c>
      <c r="E5523" s="1">
        <f t="shared" si="86"/>
        <v>2.0945501794520548E-2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t="s">
        <v>301</v>
      </c>
      <c r="B5524">
        <v>2032</v>
      </c>
      <c r="C5524" t="s">
        <v>13</v>
      </c>
      <c r="D5524">
        <v>15290.21631</v>
      </c>
      <c r="E5524" s="1">
        <f t="shared" si="86"/>
        <v>4.1891003589041097E-2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t="s">
        <v>301</v>
      </c>
      <c r="B5525">
        <v>2033</v>
      </c>
      <c r="C5525" t="s">
        <v>13</v>
      </c>
      <c r="D5525">
        <v>22935.32447</v>
      </c>
      <c r="E5525" s="1">
        <f t="shared" si="86"/>
        <v>6.2836505397260267E-2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t="s">
        <v>301</v>
      </c>
      <c r="B5526">
        <v>2034</v>
      </c>
      <c r="C5526" t="s">
        <v>13</v>
      </c>
      <c r="D5526">
        <v>30580.43262</v>
      </c>
      <c r="E5526" s="1">
        <f t="shared" si="86"/>
        <v>8.3782007178082193E-2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t="s">
        <v>301</v>
      </c>
      <c r="B5527">
        <v>2035</v>
      </c>
      <c r="C5527" t="s">
        <v>13</v>
      </c>
      <c r="D5527">
        <v>38225.540780000003</v>
      </c>
      <c r="E5527" s="1">
        <f t="shared" si="86"/>
        <v>0.10472750898630138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t="s">
        <v>301</v>
      </c>
      <c r="B5528">
        <v>2036</v>
      </c>
      <c r="C5528" t="s">
        <v>13</v>
      </c>
      <c r="D5528">
        <v>67080.432620000007</v>
      </c>
      <c r="E5528" s="1">
        <f t="shared" si="86"/>
        <v>0.18378200717808221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t="s">
        <v>301</v>
      </c>
      <c r="B5529">
        <v>2037</v>
      </c>
      <c r="C5529" t="s">
        <v>13</v>
      </c>
      <c r="D5529">
        <v>95935.324470000007</v>
      </c>
      <c r="E5529" s="1">
        <f t="shared" si="86"/>
        <v>0.26283650539726028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t="s">
        <v>301</v>
      </c>
      <c r="B5530">
        <v>2038</v>
      </c>
      <c r="C5530" t="s">
        <v>13</v>
      </c>
      <c r="D5530">
        <v>124790.2163</v>
      </c>
      <c r="E5530" s="1">
        <f t="shared" si="86"/>
        <v>0.34189100356164381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t="s">
        <v>301</v>
      </c>
      <c r="B5531">
        <v>2039</v>
      </c>
      <c r="C5531" t="s">
        <v>13</v>
      </c>
      <c r="D5531">
        <v>153645.10819999999</v>
      </c>
      <c r="E5531" s="1">
        <f t="shared" si="86"/>
        <v>0.42094550191780816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t="s">
        <v>301</v>
      </c>
      <c r="B5532">
        <v>2040</v>
      </c>
      <c r="C5532" t="s">
        <v>13</v>
      </c>
      <c r="D5532">
        <v>182500</v>
      </c>
      <c r="E5532" s="1">
        <f t="shared" si="86"/>
        <v>0.5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t="s">
        <v>301</v>
      </c>
      <c r="B5533">
        <v>2041</v>
      </c>
      <c r="C5533" t="s">
        <v>13</v>
      </c>
      <c r="D5533">
        <v>182500</v>
      </c>
      <c r="E5533" s="1">
        <f t="shared" si="86"/>
        <v>0.5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t="s">
        <v>301</v>
      </c>
      <c r="B5534">
        <v>2042</v>
      </c>
      <c r="C5534" t="s">
        <v>13</v>
      </c>
      <c r="D5534">
        <v>182500</v>
      </c>
      <c r="E5534" s="1">
        <f t="shared" si="86"/>
        <v>0.5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t="s">
        <v>301</v>
      </c>
      <c r="B5535">
        <v>2043</v>
      </c>
      <c r="C5535" t="s">
        <v>13</v>
      </c>
      <c r="D5535">
        <v>182500</v>
      </c>
      <c r="E5535" s="1">
        <f t="shared" si="86"/>
        <v>0.5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t="s">
        <v>301</v>
      </c>
      <c r="B5536">
        <v>2044</v>
      </c>
      <c r="C5536" t="s">
        <v>13</v>
      </c>
      <c r="D5536">
        <v>182500</v>
      </c>
      <c r="E5536" s="1">
        <f t="shared" si="86"/>
        <v>0.5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t="s">
        <v>301</v>
      </c>
      <c r="B5537">
        <v>2045</v>
      </c>
      <c r="C5537" t="s">
        <v>13</v>
      </c>
      <c r="D5537">
        <v>182500</v>
      </c>
      <c r="E5537" s="1">
        <f t="shared" si="86"/>
        <v>0.5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t="s">
        <v>301</v>
      </c>
      <c r="B5538">
        <v>2046</v>
      </c>
      <c r="C5538" t="s">
        <v>13</v>
      </c>
      <c r="D5538">
        <v>182500</v>
      </c>
      <c r="E5538" s="1">
        <f t="shared" si="86"/>
        <v>0.5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t="s">
        <v>301</v>
      </c>
      <c r="B5539">
        <v>2047</v>
      </c>
      <c r="C5539" t="s">
        <v>13</v>
      </c>
      <c r="D5539">
        <v>182500</v>
      </c>
      <c r="E5539" s="1">
        <f t="shared" si="86"/>
        <v>0.5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t="s">
        <v>301</v>
      </c>
      <c r="B5540">
        <v>2048</v>
      </c>
      <c r="C5540" t="s">
        <v>13</v>
      </c>
      <c r="D5540">
        <v>182500</v>
      </c>
      <c r="E5540" s="1">
        <f t="shared" si="86"/>
        <v>0.5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t="s">
        <v>301</v>
      </c>
      <c r="B5541">
        <v>2049</v>
      </c>
      <c r="C5541" t="s">
        <v>13</v>
      </c>
      <c r="D5541">
        <v>182500</v>
      </c>
      <c r="E5541" s="1">
        <f t="shared" si="86"/>
        <v>0.5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t="s">
        <v>301</v>
      </c>
      <c r="B5542">
        <v>2050</v>
      </c>
      <c r="C5542" t="s">
        <v>13</v>
      </c>
      <c r="D5542">
        <v>182500</v>
      </c>
      <c r="E5542" s="1">
        <f t="shared" si="86"/>
        <v>0.5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t="s">
        <v>302</v>
      </c>
      <c r="B5543">
        <v>2026</v>
      </c>
      <c r="C5543" t="s">
        <v>13</v>
      </c>
      <c r="D5543">
        <v>28805.895919999999</v>
      </c>
      <c r="E5543" s="1">
        <f t="shared" si="86"/>
        <v>7.8920262794520551E-2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t="s">
        <v>302</v>
      </c>
      <c r="B5544">
        <v>2027</v>
      </c>
      <c r="C5544" t="s">
        <v>13</v>
      </c>
      <c r="D5544">
        <v>57611.791839999998</v>
      </c>
      <c r="E5544" s="1">
        <f t="shared" si="86"/>
        <v>0.1578405255890411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t="s">
        <v>302</v>
      </c>
      <c r="B5545">
        <v>2028</v>
      </c>
      <c r="C5545" t="s">
        <v>13</v>
      </c>
      <c r="D5545">
        <v>86417.687760000001</v>
      </c>
      <c r="E5545" s="1">
        <f t="shared" si="86"/>
        <v>0.23676078838356165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t="s">
        <v>302</v>
      </c>
      <c r="B5546">
        <v>2029</v>
      </c>
      <c r="C5546" t="s">
        <v>13</v>
      </c>
      <c r="D5546">
        <v>115223.5837</v>
      </c>
      <c r="E5546" s="1">
        <f t="shared" si="86"/>
        <v>0.31568105123287671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t="s">
        <v>302</v>
      </c>
      <c r="B5547">
        <v>2030</v>
      </c>
      <c r="C5547" t="s">
        <v>13</v>
      </c>
      <c r="D5547">
        <v>144029.47959999999</v>
      </c>
      <c r="E5547" s="1">
        <f t="shared" si="86"/>
        <v>0.39460131397260273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t="s">
        <v>302</v>
      </c>
      <c r="B5548">
        <v>2031</v>
      </c>
      <c r="C5548" t="s">
        <v>13</v>
      </c>
      <c r="D5548">
        <v>184630.8493</v>
      </c>
      <c r="E5548" s="1">
        <f t="shared" si="86"/>
        <v>0.50583794328767129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t="s">
        <v>302</v>
      </c>
      <c r="B5549">
        <v>2032</v>
      </c>
      <c r="C5549" t="s">
        <v>13</v>
      </c>
      <c r="D5549">
        <v>225232.21890000001</v>
      </c>
      <c r="E5549" s="1">
        <f t="shared" si="86"/>
        <v>0.61707457232876717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t="s">
        <v>302</v>
      </c>
      <c r="B5550">
        <v>2033</v>
      </c>
      <c r="C5550" t="s">
        <v>13</v>
      </c>
      <c r="D5550">
        <v>265833.58860000002</v>
      </c>
      <c r="E5550" s="1">
        <f t="shared" si="86"/>
        <v>0.72831120164383567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t="s">
        <v>302</v>
      </c>
      <c r="B5551">
        <v>2034</v>
      </c>
      <c r="C5551" t="s">
        <v>13</v>
      </c>
      <c r="D5551">
        <v>306434.95819999999</v>
      </c>
      <c r="E5551" s="1">
        <f t="shared" si="86"/>
        <v>0.83954783068493144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t="s">
        <v>302</v>
      </c>
      <c r="B5552">
        <v>2035</v>
      </c>
      <c r="C5552" t="s">
        <v>13</v>
      </c>
      <c r="D5552">
        <v>347036.32789999997</v>
      </c>
      <c r="E5552" s="1">
        <f t="shared" si="86"/>
        <v>0.95078445999999994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t="s">
        <v>302</v>
      </c>
      <c r="B5553">
        <v>2036</v>
      </c>
      <c r="C5553" t="s">
        <v>13</v>
      </c>
      <c r="D5553">
        <v>583435.5037</v>
      </c>
      <c r="E5553" s="1">
        <f t="shared" si="86"/>
        <v>1.5984534347945205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t="s">
        <v>302</v>
      </c>
      <c r="B5554">
        <v>2037</v>
      </c>
      <c r="C5554" t="s">
        <v>13</v>
      </c>
      <c r="D5554">
        <v>819834.67949999997</v>
      </c>
      <c r="E5554" s="1">
        <f t="shared" si="86"/>
        <v>2.2461224095890411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t="s">
        <v>302</v>
      </c>
      <c r="B5555">
        <v>2038</v>
      </c>
      <c r="C5555" t="s">
        <v>13</v>
      </c>
      <c r="D5555">
        <v>1056233.855</v>
      </c>
      <c r="E5555" s="1">
        <f t="shared" si="86"/>
        <v>2.893791383561644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t="s">
        <v>302</v>
      </c>
      <c r="B5556">
        <v>2039</v>
      </c>
      <c r="C5556" t="s">
        <v>13</v>
      </c>
      <c r="D5556">
        <v>1292633.031</v>
      </c>
      <c r="E5556" s="1">
        <f t="shared" si="86"/>
        <v>3.5414603589041094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t="s">
        <v>302</v>
      </c>
      <c r="B5557">
        <v>2040</v>
      </c>
      <c r="C5557" t="s">
        <v>13</v>
      </c>
      <c r="D5557">
        <v>1529032.2069999999</v>
      </c>
      <c r="E5557" s="1">
        <f t="shared" si="86"/>
        <v>4.1891293342465747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t="s">
        <v>302</v>
      </c>
      <c r="B5558">
        <v>2041</v>
      </c>
      <c r="C5558" t="s">
        <v>13</v>
      </c>
      <c r="D5558">
        <v>1702115.581</v>
      </c>
      <c r="E5558" s="1">
        <f t="shared" si="86"/>
        <v>4.6633303589041093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t="s">
        <v>302</v>
      </c>
      <c r="B5559">
        <v>2042</v>
      </c>
      <c r="C5559" t="s">
        <v>13</v>
      </c>
      <c r="D5559">
        <v>1875198.956</v>
      </c>
      <c r="E5559" s="1">
        <f t="shared" si="86"/>
        <v>5.1375313863013696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t="s">
        <v>302</v>
      </c>
      <c r="B5560">
        <v>2043</v>
      </c>
      <c r="C5560" t="s">
        <v>13</v>
      </c>
      <c r="D5560">
        <v>2048282.33</v>
      </c>
      <c r="E5560" s="1">
        <f t="shared" si="86"/>
        <v>5.6117324109589042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t="s">
        <v>302</v>
      </c>
      <c r="B5561">
        <v>2044</v>
      </c>
      <c r="C5561" t="s">
        <v>13</v>
      </c>
      <c r="D5561">
        <v>2221365.7039999999</v>
      </c>
      <c r="E5561" s="1">
        <f t="shared" si="86"/>
        <v>6.0859334356164378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t="s">
        <v>302</v>
      </c>
      <c r="B5562">
        <v>2045</v>
      </c>
      <c r="C5562" t="s">
        <v>13</v>
      </c>
      <c r="D5562">
        <v>2394449.0780000002</v>
      </c>
      <c r="E5562" s="1">
        <f t="shared" si="86"/>
        <v>6.5601344602739733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t="s">
        <v>302</v>
      </c>
      <c r="B5563">
        <v>2046</v>
      </c>
      <c r="C5563" t="s">
        <v>13</v>
      </c>
      <c r="D5563">
        <v>2525994.199</v>
      </c>
      <c r="E5563" s="1">
        <f t="shared" si="86"/>
        <v>6.9205320520547948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t="s">
        <v>302</v>
      </c>
      <c r="B5564">
        <v>2047</v>
      </c>
      <c r="C5564" t="s">
        <v>13</v>
      </c>
      <c r="D5564">
        <v>2657539.3190000001</v>
      </c>
      <c r="E5564" s="1">
        <f t="shared" si="86"/>
        <v>7.2809296410958906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t="s">
        <v>302</v>
      </c>
      <c r="B5565">
        <v>2048</v>
      </c>
      <c r="C5565" t="s">
        <v>13</v>
      </c>
      <c r="D5565">
        <v>2789084.4389999998</v>
      </c>
      <c r="E5565" s="1">
        <f t="shared" si="86"/>
        <v>7.6413272301369854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t="s">
        <v>302</v>
      </c>
      <c r="B5566">
        <v>2049</v>
      </c>
      <c r="C5566" t="s">
        <v>13</v>
      </c>
      <c r="D5566">
        <v>2920629.56</v>
      </c>
      <c r="E5566" s="1">
        <f t="shared" si="86"/>
        <v>8.0017248219178079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t="s">
        <v>302</v>
      </c>
      <c r="B5567">
        <v>2050</v>
      </c>
      <c r="C5567" t="s">
        <v>13</v>
      </c>
      <c r="D5567">
        <v>3052174.68</v>
      </c>
      <c r="E5567" s="1">
        <f t="shared" si="86"/>
        <v>8.3621224109589054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t="s">
        <v>303</v>
      </c>
      <c r="B5568">
        <v>2041</v>
      </c>
      <c r="C5568" t="s">
        <v>13</v>
      </c>
      <c r="D5568">
        <v>18285.198059999999</v>
      </c>
      <c r="E5568" s="1">
        <f t="shared" si="86"/>
        <v>5.0096433041095886E-2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t="s">
        <v>303</v>
      </c>
      <c r="B5569">
        <v>2042</v>
      </c>
      <c r="C5569" t="s">
        <v>13</v>
      </c>
      <c r="D5569">
        <v>36570.396119999998</v>
      </c>
      <c r="E5569" s="1">
        <f t="shared" si="86"/>
        <v>0.10019286608219177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t="s">
        <v>303</v>
      </c>
      <c r="B5570">
        <v>2043</v>
      </c>
      <c r="C5570" t="s">
        <v>13</v>
      </c>
      <c r="D5570">
        <v>54855.59418</v>
      </c>
      <c r="E5570" s="1">
        <f t="shared" si="86"/>
        <v>0.15028929912328767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t="s">
        <v>303</v>
      </c>
      <c r="B5571">
        <v>2044</v>
      </c>
      <c r="C5571" t="s">
        <v>13</v>
      </c>
      <c r="D5571">
        <v>73140.792239999995</v>
      </c>
      <c r="E5571" s="1">
        <f t="shared" ref="E5571:E5634" si="87">D5571/365000</f>
        <v>0.20038573216438355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t="s">
        <v>303</v>
      </c>
      <c r="B5572">
        <v>2045</v>
      </c>
      <c r="C5572" t="s">
        <v>13</v>
      </c>
      <c r="D5572">
        <v>91425.990300000005</v>
      </c>
      <c r="E5572" s="1">
        <f t="shared" si="87"/>
        <v>0.25048216520547945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t="s">
        <v>303</v>
      </c>
      <c r="B5573">
        <v>2046</v>
      </c>
      <c r="C5573" t="s">
        <v>13</v>
      </c>
      <c r="D5573">
        <v>109640.7922</v>
      </c>
      <c r="E5573" s="1">
        <f t="shared" si="87"/>
        <v>0.30038573205479452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t="s">
        <v>303</v>
      </c>
      <c r="B5574">
        <v>2047</v>
      </c>
      <c r="C5574" t="s">
        <v>13</v>
      </c>
      <c r="D5574">
        <v>127855.59420000001</v>
      </c>
      <c r="E5574" s="1">
        <f t="shared" si="87"/>
        <v>0.35028929917808221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t="s">
        <v>303</v>
      </c>
      <c r="B5575">
        <v>2048</v>
      </c>
      <c r="C5575" t="s">
        <v>13</v>
      </c>
      <c r="D5575">
        <v>146070.39610000001</v>
      </c>
      <c r="E5575" s="1">
        <f t="shared" si="87"/>
        <v>0.40019286602739729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t="s">
        <v>303</v>
      </c>
      <c r="B5576">
        <v>2049</v>
      </c>
      <c r="C5576" t="s">
        <v>13</v>
      </c>
      <c r="D5576">
        <v>164285.19810000001</v>
      </c>
      <c r="E5576" s="1">
        <f t="shared" si="87"/>
        <v>0.45009643315068498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t="s">
        <v>303</v>
      </c>
      <c r="B5577">
        <v>2050</v>
      </c>
      <c r="C5577" t="s">
        <v>13</v>
      </c>
      <c r="D5577">
        <v>182500</v>
      </c>
      <c r="E5577" s="1">
        <f t="shared" si="87"/>
        <v>0.5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t="s">
        <v>304</v>
      </c>
      <c r="B5578">
        <v>2036</v>
      </c>
      <c r="C5578" t="s">
        <v>13</v>
      </c>
      <c r="D5578">
        <v>15850.97896</v>
      </c>
      <c r="E5578" s="1">
        <f t="shared" si="87"/>
        <v>4.3427339616438354E-2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t="s">
        <v>304</v>
      </c>
      <c r="B5579">
        <v>2037</v>
      </c>
      <c r="C5579" t="s">
        <v>13</v>
      </c>
      <c r="D5579">
        <v>31701.957910000001</v>
      </c>
      <c r="E5579" s="1">
        <f t="shared" si="87"/>
        <v>8.6854679205479457E-2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t="s">
        <v>304</v>
      </c>
      <c r="B5580">
        <v>2038</v>
      </c>
      <c r="C5580" t="s">
        <v>13</v>
      </c>
      <c r="D5580">
        <v>47552.936869999998</v>
      </c>
      <c r="E5580" s="1">
        <f t="shared" si="87"/>
        <v>0.13028201882191781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t="s">
        <v>304</v>
      </c>
      <c r="B5581">
        <v>2039</v>
      </c>
      <c r="C5581" t="s">
        <v>13</v>
      </c>
      <c r="D5581">
        <v>63403.915829999998</v>
      </c>
      <c r="E5581" s="1">
        <f t="shared" si="87"/>
        <v>0.17370935843835617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t="s">
        <v>304</v>
      </c>
      <c r="B5582">
        <v>2040</v>
      </c>
      <c r="C5582" t="s">
        <v>13</v>
      </c>
      <c r="D5582">
        <v>79254.894780000002</v>
      </c>
      <c r="E5582" s="1">
        <f t="shared" si="87"/>
        <v>0.21713669802739727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t="s">
        <v>304</v>
      </c>
      <c r="B5583">
        <v>2041</v>
      </c>
      <c r="C5583" t="s">
        <v>13</v>
      </c>
      <c r="D5583">
        <v>99903.915829999998</v>
      </c>
      <c r="E5583" s="1">
        <f t="shared" si="87"/>
        <v>0.27370935843835614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t="s">
        <v>304</v>
      </c>
      <c r="B5584">
        <v>2042</v>
      </c>
      <c r="C5584" t="s">
        <v>13</v>
      </c>
      <c r="D5584">
        <v>120552.9369</v>
      </c>
      <c r="E5584" s="1">
        <f t="shared" si="87"/>
        <v>0.33028201890410958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t="s">
        <v>304</v>
      </c>
      <c r="B5585">
        <v>2043</v>
      </c>
      <c r="C5585" t="s">
        <v>13</v>
      </c>
      <c r="D5585">
        <v>141201.95790000001</v>
      </c>
      <c r="E5585" s="1">
        <f t="shared" si="87"/>
        <v>0.38685467917808219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t="s">
        <v>304</v>
      </c>
      <c r="B5586">
        <v>2044</v>
      </c>
      <c r="C5586" t="s">
        <v>13</v>
      </c>
      <c r="D5586">
        <v>161850.97899999999</v>
      </c>
      <c r="E5586" s="1">
        <f t="shared" si="87"/>
        <v>0.44342733972602738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t="s">
        <v>304</v>
      </c>
      <c r="B5587">
        <v>2045</v>
      </c>
      <c r="C5587" t="s">
        <v>13</v>
      </c>
      <c r="D5587">
        <v>182500</v>
      </c>
      <c r="E5587" s="1">
        <f t="shared" si="87"/>
        <v>0.5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t="s">
        <v>304</v>
      </c>
      <c r="B5588">
        <v>2046</v>
      </c>
      <c r="C5588" t="s">
        <v>13</v>
      </c>
      <c r="D5588">
        <v>182500</v>
      </c>
      <c r="E5588" s="1">
        <f t="shared" si="87"/>
        <v>0.5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t="s">
        <v>304</v>
      </c>
      <c r="B5589">
        <v>2047</v>
      </c>
      <c r="C5589" t="s">
        <v>13</v>
      </c>
      <c r="D5589">
        <v>182500</v>
      </c>
      <c r="E5589" s="1">
        <f t="shared" si="87"/>
        <v>0.5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t="s">
        <v>304</v>
      </c>
      <c r="B5590">
        <v>2048</v>
      </c>
      <c r="C5590" t="s">
        <v>13</v>
      </c>
      <c r="D5590">
        <v>182500</v>
      </c>
      <c r="E5590" s="1">
        <f t="shared" si="87"/>
        <v>0.5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t="s">
        <v>304</v>
      </c>
      <c r="B5591">
        <v>2049</v>
      </c>
      <c r="C5591" t="s">
        <v>13</v>
      </c>
      <c r="D5591">
        <v>182500</v>
      </c>
      <c r="E5591" s="1">
        <f t="shared" si="87"/>
        <v>0.5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t="s">
        <v>304</v>
      </c>
      <c r="B5592">
        <v>2050</v>
      </c>
      <c r="C5592" t="s">
        <v>13</v>
      </c>
      <c r="D5592">
        <v>182500</v>
      </c>
      <c r="E5592" s="1">
        <f t="shared" si="87"/>
        <v>0.5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t="s">
        <v>305</v>
      </c>
      <c r="B5593">
        <v>2025</v>
      </c>
      <c r="C5593" t="s">
        <v>13</v>
      </c>
      <c r="D5593">
        <v>399120.41979999997</v>
      </c>
      <c r="E5593" s="1">
        <f t="shared" si="87"/>
        <v>1.0934806021917807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t="s">
        <v>305</v>
      </c>
      <c r="B5594">
        <v>2026</v>
      </c>
      <c r="C5594" t="s">
        <v>13</v>
      </c>
      <c r="D5594">
        <v>2175004.3459999999</v>
      </c>
      <c r="E5594" s="1">
        <f t="shared" si="87"/>
        <v>5.9589160164383559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t="s">
        <v>305</v>
      </c>
      <c r="B5595">
        <v>2027</v>
      </c>
      <c r="C5595" t="s">
        <v>13</v>
      </c>
      <c r="D5595">
        <v>3950888.2719999999</v>
      </c>
      <c r="E5595" s="1">
        <f t="shared" si="87"/>
        <v>10.824351430136986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t="s">
        <v>305</v>
      </c>
      <c r="B5596">
        <v>2028</v>
      </c>
      <c r="C5596" t="s">
        <v>13</v>
      </c>
      <c r="D5596">
        <v>5726772.1979999999</v>
      </c>
      <c r="E5596" s="1">
        <f t="shared" si="87"/>
        <v>15.689786843835616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t="s">
        <v>305</v>
      </c>
      <c r="B5597">
        <v>2029</v>
      </c>
      <c r="C5597" t="s">
        <v>13</v>
      </c>
      <c r="D5597">
        <v>7502656.1239999998</v>
      </c>
      <c r="E5597" s="1">
        <f t="shared" si="87"/>
        <v>20.555222257534247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t="s">
        <v>305</v>
      </c>
      <c r="B5598">
        <v>2030</v>
      </c>
      <c r="C5598" t="s">
        <v>13</v>
      </c>
      <c r="D5598">
        <v>9278540.0500000007</v>
      </c>
      <c r="E5598" s="1">
        <f t="shared" si="87"/>
        <v>25.420657671232878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t="s">
        <v>305</v>
      </c>
      <c r="B5599">
        <v>2031</v>
      </c>
      <c r="C5599" t="s">
        <v>13</v>
      </c>
      <c r="D5599">
        <v>9357332.0399999991</v>
      </c>
      <c r="E5599" s="1">
        <f t="shared" si="87"/>
        <v>25.636526136986298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t="s">
        <v>305</v>
      </c>
      <c r="B5600">
        <v>2032</v>
      </c>
      <c r="C5600" t="s">
        <v>13</v>
      </c>
      <c r="D5600">
        <v>9436124.0299999993</v>
      </c>
      <c r="E5600" s="1">
        <f t="shared" si="87"/>
        <v>25.852394602739725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t="s">
        <v>305</v>
      </c>
      <c r="B5601">
        <v>2033</v>
      </c>
      <c r="C5601" t="s">
        <v>13</v>
      </c>
      <c r="D5601">
        <v>9514916.0199999996</v>
      </c>
      <c r="E5601" s="1">
        <f t="shared" si="87"/>
        <v>26.068263068493149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t="s">
        <v>305</v>
      </c>
      <c r="B5602">
        <v>2034</v>
      </c>
      <c r="C5602" t="s">
        <v>13</v>
      </c>
      <c r="D5602">
        <v>9593708.0099999998</v>
      </c>
      <c r="E5602" s="1">
        <f t="shared" si="87"/>
        <v>26.284131534246576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t="s">
        <v>305</v>
      </c>
      <c r="B5603">
        <v>2035</v>
      </c>
      <c r="C5603" t="s">
        <v>13</v>
      </c>
      <c r="D5603">
        <v>9672500</v>
      </c>
      <c r="E5603" s="1">
        <f t="shared" si="87"/>
        <v>26.5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t="s">
        <v>305</v>
      </c>
      <c r="B5604">
        <v>2036</v>
      </c>
      <c r="C5604" t="s">
        <v>13</v>
      </c>
      <c r="D5604">
        <v>9672500</v>
      </c>
      <c r="E5604" s="1">
        <f t="shared" si="87"/>
        <v>26.5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t="s">
        <v>305</v>
      </c>
      <c r="B5605">
        <v>2037</v>
      </c>
      <c r="C5605" t="s">
        <v>13</v>
      </c>
      <c r="D5605">
        <v>9672500</v>
      </c>
      <c r="E5605" s="1">
        <f t="shared" si="87"/>
        <v>26.5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t="s">
        <v>305</v>
      </c>
      <c r="B5606">
        <v>2038</v>
      </c>
      <c r="C5606" t="s">
        <v>13</v>
      </c>
      <c r="D5606">
        <v>9672500</v>
      </c>
      <c r="E5606" s="1">
        <f t="shared" si="87"/>
        <v>26.5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t="s">
        <v>305</v>
      </c>
      <c r="B5607">
        <v>2039</v>
      </c>
      <c r="C5607" t="s">
        <v>13</v>
      </c>
      <c r="D5607">
        <v>9672500</v>
      </c>
      <c r="E5607" s="1">
        <f t="shared" si="87"/>
        <v>26.5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t="s">
        <v>305</v>
      </c>
      <c r="B5608">
        <v>2040</v>
      </c>
      <c r="C5608" t="s">
        <v>13</v>
      </c>
      <c r="D5608">
        <v>9672500</v>
      </c>
      <c r="E5608" s="1">
        <f t="shared" si="87"/>
        <v>26.5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t="s">
        <v>305</v>
      </c>
      <c r="B5609">
        <v>2041</v>
      </c>
      <c r="C5609" t="s">
        <v>13</v>
      </c>
      <c r="D5609">
        <v>9672500</v>
      </c>
      <c r="E5609" s="1">
        <f t="shared" si="87"/>
        <v>26.5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t="s">
        <v>305</v>
      </c>
      <c r="B5610">
        <v>2042</v>
      </c>
      <c r="C5610" t="s">
        <v>13</v>
      </c>
      <c r="D5610">
        <v>9672500</v>
      </c>
      <c r="E5610" s="1">
        <f t="shared" si="87"/>
        <v>26.5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t="s">
        <v>305</v>
      </c>
      <c r="B5611">
        <v>2043</v>
      </c>
      <c r="C5611" t="s">
        <v>13</v>
      </c>
      <c r="D5611">
        <v>9672500</v>
      </c>
      <c r="E5611" s="1">
        <f t="shared" si="87"/>
        <v>26.5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t="s">
        <v>305</v>
      </c>
      <c r="B5612">
        <v>2044</v>
      </c>
      <c r="C5612" t="s">
        <v>13</v>
      </c>
      <c r="D5612">
        <v>9672500</v>
      </c>
      <c r="E5612" s="1">
        <f t="shared" si="87"/>
        <v>26.5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t="s">
        <v>305</v>
      </c>
      <c r="B5613">
        <v>2045</v>
      </c>
      <c r="C5613" t="s">
        <v>13</v>
      </c>
      <c r="D5613">
        <v>9672500</v>
      </c>
      <c r="E5613" s="1">
        <f t="shared" si="87"/>
        <v>26.5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t="s">
        <v>305</v>
      </c>
      <c r="B5614">
        <v>2046</v>
      </c>
      <c r="C5614" t="s">
        <v>13</v>
      </c>
      <c r="D5614">
        <v>9672500</v>
      </c>
      <c r="E5614" s="1">
        <f t="shared" si="87"/>
        <v>26.5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t="s">
        <v>305</v>
      </c>
      <c r="B5615">
        <v>2047</v>
      </c>
      <c r="C5615" t="s">
        <v>13</v>
      </c>
      <c r="D5615">
        <v>9672500</v>
      </c>
      <c r="E5615" s="1">
        <f t="shared" si="87"/>
        <v>26.5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t="s">
        <v>305</v>
      </c>
      <c r="B5616">
        <v>2048</v>
      </c>
      <c r="C5616" t="s">
        <v>13</v>
      </c>
      <c r="D5616">
        <v>9672500</v>
      </c>
      <c r="E5616" s="1">
        <f t="shared" si="87"/>
        <v>26.5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t="s">
        <v>305</v>
      </c>
      <c r="B5617">
        <v>2049</v>
      </c>
      <c r="C5617" t="s">
        <v>13</v>
      </c>
      <c r="D5617">
        <v>9672500</v>
      </c>
      <c r="E5617" s="1">
        <f t="shared" si="87"/>
        <v>26.5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t="s">
        <v>305</v>
      </c>
      <c r="B5618">
        <v>2050</v>
      </c>
      <c r="C5618" t="s">
        <v>13</v>
      </c>
      <c r="D5618">
        <v>9672500</v>
      </c>
      <c r="E5618" s="1">
        <f t="shared" si="87"/>
        <v>26.5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t="s">
        <v>306</v>
      </c>
      <c r="B5619">
        <v>2031</v>
      </c>
      <c r="C5619" t="s">
        <v>13</v>
      </c>
      <c r="D5619">
        <v>49018.565880000002</v>
      </c>
      <c r="E5619" s="1">
        <f t="shared" si="87"/>
        <v>0.1342974407671233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t="s">
        <v>306</v>
      </c>
      <c r="B5620">
        <v>2032</v>
      </c>
      <c r="C5620" t="s">
        <v>13</v>
      </c>
      <c r="D5620">
        <v>98037.131760000004</v>
      </c>
      <c r="E5620" s="1">
        <f t="shared" si="87"/>
        <v>0.2685948815342466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t="s">
        <v>306</v>
      </c>
      <c r="B5621">
        <v>2033</v>
      </c>
      <c r="C5621" t="s">
        <v>13</v>
      </c>
      <c r="D5621">
        <v>147055.69760000001</v>
      </c>
      <c r="E5621" s="1">
        <f t="shared" si="87"/>
        <v>0.40289232219178084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t="s">
        <v>306</v>
      </c>
      <c r="B5622">
        <v>2034</v>
      </c>
      <c r="C5622" t="s">
        <v>13</v>
      </c>
      <c r="D5622">
        <v>196074.2635</v>
      </c>
      <c r="E5622" s="1">
        <f t="shared" si="87"/>
        <v>0.53718976301369858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t="s">
        <v>306</v>
      </c>
      <c r="B5623">
        <v>2035</v>
      </c>
      <c r="C5623" t="s">
        <v>13</v>
      </c>
      <c r="D5623">
        <v>245092.82939999999</v>
      </c>
      <c r="E5623" s="1">
        <f t="shared" si="87"/>
        <v>0.67148720383561644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t="s">
        <v>306</v>
      </c>
      <c r="B5624">
        <v>2036</v>
      </c>
      <c r="C5624" t="s">
        <v>13</v>
      </c>
      <c r="D5624">
        <v>254543.7182</v>
      </c>
      <c r="E5624" s="1">
        <f t="shared" si="87"/>
        <v>0.69738004986301372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t="s">
        <v>306</v>
      </c>
      <c r="B5625">
        <v>2037</v>
      </c>
      <c r="C5625" t="s">
        <v>13</v>
      </c>
      <c r="D5625">
        <v>263994.60690000001</v>
      </c>
      <c r="E5625" s="1">
        <f t="shared" si="87"/>
        <v>0.72327289561643837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t="s">
        <v>306</v>
      </c>
      <c r="B5626">
        <v>2038</v>
      </c>
      <c r="C5626" t="s">
        <v>13</v>
      </c>
      <c r="D5626">
        <v>273445.49570000003</v>
      </c>
      <c r="E5626" s="1">
        <f t="shared" si="87"/>
        <v>0.74916574164383565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t="s">
        <v>306</v>
      </c>
      <c r="B5627">
        <v>2039</v>
      </c>
      <c r="C5627" t="s">
        <v>13</v>
      </c>
      <c r="D5627">
        <v>282896.38449999999</v>
      </c>
      <c r="E5627" s="1">
        <f t="shared" si="87"/>
        <v>0.77505858767123281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t="s">
        <v>306</v>
      </c>
      <c r="B5628">
        <v>2040</v>
      </c>
      <c r="C5628" t="s">
        <v>13</v>
      </c>
      <c r="D5628">
        <v>292347.2732</v>
      </c>
      <c r="E5628" s="1">
        <f t="shared" si="87"/>
        <v>0.80095143342465758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t="s">
        <v>306</v>
      </c>
      <c r="B5629">
        <v>2041</v>
      </c>
      <c r="C5629" t="s">
        <v>13</v>
      </c>
      <c r="D5629">
        <v>325127.8186</v>
      </c>
      <c r="E5629" s="1">
        <f t="shared" si="87"/>
        <v>0.89076114684931507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t="s">
        <v>306</v>
      </c>
      <c r="B5630">
        <v>2042</v>
      </c>
      <c r="C5630" t="s">
        <v>13</v>
      </c>
      <c r="D5630">
        <v>357908.3639</v>
      </c>
      <c r="E5630" s="1">
        <f t="shared" si="87"/>
        <v>0.98057086000000004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t="s">
        <v>306</v>
      </c>
      <c r="B5631">
        <v>2043</v>
      </c>
      <c r="C5631" t="s">
        <v>13</v>
      </c>
      <c r="D5631">
        <v>390688.9093</v>
      </c>
      <c r="E5631" s="1">
        <f t="shared" si="87"/>
        <v>1.0703805734246574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t="s">
        <v>306</v>
      </c>
      <c r="B5632">
        <v>2044</v>
      </c>
      <c r="C5632" t="s">
        <v>13</v>
      </c>
      <c r="D5632">
        <v>423469.4546</v>
      </c>
      <c r="E5632" s="1">
        <f t="shared" si="87"/>
        <v>1.1601902865753424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t="s">
        <v>306</v>
      </c>
      <c r="B5633">
        <v>2045</v>
      </c>
      <c r="C5633" t="s">
        <v>13</v>
      </c>
      <c r="D5633">
        <v>456250</v>
      </c>
      <c r="E5633" s="1">
        <f t="shared" si="87"/>
        <v>1.25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t="s">
        <v>306</v>
      </c>
      <c r="B5634">
        <v>2046</v>
      </c>
      <c r="C5634" t="s">
        <v>13</v>
      </c>
      <c r="D5634">
        <v>456250</v>
      </c>
      <c r="E5634" s="1">
        <f t="shared" si="87"/>
        <v>1.25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t="s">
        <v>306</v>
      </c>
      <c r="B5635">
        <v>2047</v>
      </c>
      <c r="C5635" t="s">
        <v>13</v>
      </c>
      <c r="D5635">
        <v>456250</v>
      </c>
      <c r="E5635" s="1">
        <f t="shared" ref="E5635:E5698" si="88">D5635/365000</f>
        <v>1.25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t="s">
        <v>306</v>
      </c>
      <c r="B5636">
        <v>2048</v>
      </c>
      <c r="C5636" t="s">
        <v>13</v>
      </c>
      <c r="D5636">
        <v>456250</v>
      </c>
      <c r="E5636" s="1">
        <f t="shared" si="88"/>
        <v>1.25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t="s">
        <v>306</v>
      </c>
      <c r="B5637">
        <v>2049</v>
      </c>
      <c r="C5637" t="s">
        <v>13</v>
      </c>
      <c r="D5637">
        <v>456250</v>
      </c>
      <c r="E5637" s="1">
        <f t="shared" si="88"/>
        <v>1.25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t="s">
        <v>306</v>
      </c>
      <c r="B5638">
        <v>2050</v>
      </c>
      <c r="C5638" t="s">
        <v>13</v>
      </c>
      <c r="D5638">
        <v>456250</v>
      </c>
      <c r="E5638" s="1">
        <f t="shared" si="88"/>
        <v>1.25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t="s">
        <v>307</v>
      </c>
      <c r="B5639">
        <v>2041</v>
      </c>
      <c r="C5639" t="s">
        <v>13</v>
      </c>
      <c r="D5639">
        <v>25139.207900000001</v>
      </c>
      <c r="E5639" s="1">
        <f t="shared" si="88"/>
        <v>6.8874542191780824E-2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t="s">
        <v>307</v>
      </c>
      <c r="B5640">
        <v>2042</v>
      </c>
      <c r="C5640" t="s">
        <v>13</v>
      </c>
      <c r="D5640">
        <v>50278.415789999999</v>
      </c>
      <c r="E5640" s="1">
        <f t="shared" si="88"/>
        <v>0.13774908435616437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t="s">
        <v>307</v>
      </c>
      <c r="B5641">
        <v>2043</v>
      </c>
      <c r="C5641" t="s">
        <v>13</v>
      </c>
      <c r="D5641">
        <v>75417.623689999993</v>
      </c>
      <c r="E5641" s="1">
        <f t="shared" si="88"/>
        <v>0.20662362654794519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t="s">
        <v>307</v>
      </c>
      <c r="B5642">
        <v>2044</v>
      </c>
      <c r="C5642" t="s">
        <v>13</v>
      </c>
      <c r="D5642">
        <v>100556.8316</v>
      </c>
      <c r="E5642" s="1">
        <f t="shared" si="88"/>
        <v>0.2754981687671233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t="s">
        <v>307</v>
      </c>
      <c r="B5643">
        <v>2045</v>
      </c>
      <c r="C5643" t="s">
        <v>13</v>
      </c>
      <c r="D5643">
        <v>125696.0395</v>
      </c>
      <c r="E5643" s="1">
        <f t="shared" si="88"/>
        <v>0.34437271095890409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t="s">
        <v>307</v>
      </c>
      <c r="B5644">
        <v>2046</v>
      </c>
      <c r="C5644" t="s">
        <v>13</v>
      </c>
      <c r="D5644">
        <v>129943.6519</v>
      </c>
      <c r="E5644" s="1">
        <f t="shared" si="88"/>
        <v>0.35601000520547943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t="s">
        <v>307</v>
      </c>
      <c r="B5645">
        <v>2047</v>
      </c>
      <c r="C5645" t="s">
        <v>13</v>
      </c>
      <c r="D5645">
        <v>134191.26430000001</v>
      </c>
      <c r="E5645" s="1">
        <f t="shared" si="88"/>
        <v>0.36764729945205482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t="s">
        <v>307</v>
      </c>
      <c r="B5646">
        <v>2048</v>
      </c>
      <c r="C5646" t="s">
        <v>13</v>
      </c>
      <c r="D5646">
        <v>138438.87669999999</v>
      </c>
      <c r="E5646" s="1">
        <f t="shared" si="88"/>
        <v>0.3792845936986301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t="s">
        <v>307</v>
      </c>
      <c r="B5647">
        <v>2049</v>
      </c>
      <c r="C5647" t="s">
        <v>13</v>
      </c>
      <c r="D5647">
        <v>142686.48920000001</v>
      </c>
      <c r="E5647" s="1">
        <f t="shared" si="88"/>
        <v>0.39092188821917812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t="s">
        <v>307</v>
      </c>
      <c r="B5648">
        <v>2050</v>
      </c>
      <c r="C5648" t="s">
        <v>13</v>
      </c>
      <c r="D5648">
        <v>146934.10159999999</v>
      </c>
      <c r="E5648" s="1">
        <f t="shared" si="88"/>
        <v>0.4025591824657534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t="s">
        <v>308</v>
      </c>
      <c r="B5649">
        <v>2025</v>
      </c>
      <c r="C5649" t="s">
        <v>13</v>
      </c>
      <c r="D5649">
        <v>430336.7843</v>
      </c>
      <c r="E5649" s="1">
        <f t="shared" si="88"/>
        <v>1.1790048884931508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t="s">
        <v>308</v>
      </c>
      <c r="B5650">
        <v>2026</v>
      </c>
      <c r="C5650" t="s">
        <v>13</v>
      </c>
      <c r="D5650">
        <v>453769.42749999999</v>
      </c>
      <c r="E5650" s="1">
        <f t="shared" si="88"/>
        <v>1.2432039109589041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t="s">
        <v>308</v>
      </c>
      <c r="B5651">
        <v>2027</v>
      </c>
      <c r="C5651" t="s">
        <v>13</v>
      </c>
      <c r="D5651">
        <v>477202.07059999998</v>
      </c>
      <c r="E5651" s="1">
        <f t="shared" si="88"/>
        <v>1.3074029331506849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t="s">
        <v>308</v>
      </c>
      <c r="B5652">
        <v>2028</v>
      </c>
      <c r="C5652" t="s">
        <v>13</v>
      </c>
      <c r="D5652">
        <v>500634.71370000002</v>
      </c>
      <c r="E5652" s="1">
        <f t="shared" si="88"/>
        <v>1.3716019553424659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t="s">
        <v>308</v>
      </c>
      <c r="B5653">
        <v>2029</v>
      </c>
      <c r="C5653" t="s">
        <v>13</v>
      </c>
      <c r="D5653">
        <v>524067.35690000001</v>
      </c>
      <c r="E5653" s="1">
        <f t="shared" si="88"/>
        <v>1.4358009778082192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t="s">
        <v>308</v>
      </c>
      <c r="B5654">
        <v>2030</v>
      </c>
      <c r="C5654" t="s">
        <v>13</v>
      </c>
      <c r="D5654">
        <v>547500</v>
      </c>
      <c r="E5654" s="1">
        <f t="shared" si="88"/>
        <v>1.5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t="s">
        <v>308</v>
      </c>
      <c r="B5655">
        <v>2031</v>
      </c>
      <c r="C5655" t="s">
        <v>13</v>
      </c>
      <c r="D5655">
        <v>2007500</v>
      </c>
      <c r="E5655" s="1">
        <f t="shared" si="88"/>
        <v>5.5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t="s">
        <v>308</v>
      </c>
      <c r="B5656">
        <v>2032</v>
      </c>
      <c r="C5656" t="s">
        <v>13</v>
      </c>
      <c r="D5656">
        <v>3467500</v>
      </c>
      <c r="E5656" s="1">
        <f t="shared" si="88"/>
        <v>9.5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t="s">
        <v>308</v>
      </c>
      <c r="B5657">
        <v>2033</v>
      </c>
      <c r="C5657" t="s">
        <v>13</v>
      </c>
      <c r="D5657">
        <v>4927500</v>
      </c>
      <c r="E5657" s="1">
        <f t="shared" si="88"/>
        <v>13.5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t="s">
        <v>308</v>
      </c>
      <c r="B5658">
        <v>2034</v>
      </c>
      <c r="C5658" t="s">
        <v>13</v>
      </c>
      <c r="D5658">
        <v>6387500</v>
      </c>
      <c r="E5658" s="1">
        <f t="shared" si="88"/>
        <v>17.5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t="s">
        <v>308</v>
      </c>
      <c r="B5659">
        <v>2035</v>
      </c>
      <c r="C5659" t="s">
        <v>13</v>
      </c>
      <c r="D5659">
        <v>7847500</v>
      </c>
      <c r="E5659" s="1">
        <f t="shared" si="88"/>
        <v>21.5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t="s">
        <v>308</v>
      </c>
      <c r="B5660">
        <v>2036</v>
      </c>
      <c r="C5660" t="s">
        <v>13</v>
      </c>
      <c r="D5660">
        <v>7847500</v>
      </c>
      <c r="E5660" s="1">
        <f t="shared" si="88"/>
        <v>21.5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t="s">
        <v>308</v>
      </c>
      <c r="B5661">
        <v>2037</v>
      </c>
      <c r="C5661" t="s">
        <v>13</v>
      </c>
      <c r="D5661">
        <v>7847500</v>
      </c>
      <c r="E5661" s="1">
        <f t="shared" si="88"/>
        <v>21.5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t="s">
        <v>308</v>
      </c>
      <c r="B5662">
        <v>2038</v>
      </c>
      <c r="C5662" t="s">
        <v>13</v>
      </c>
      <c r="D5662">
        <v>7847500</v>
      </c>
      <c r="E5662" s="1">
        <f t="shared" si="88"/>
        <v>21.5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t="s">
        <v>308</v>
      </c>
      <c r="B5663">
        <v>2039</v>
      </c>
      <c r="C5663" t="s">
        <v>13</v>
      </c>
      <c r="D5663">
        <v>7847500</v>
      </c>
      <c r="E5663" s="1">
        <f t="shared" si="88"/>
        <v>21.5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t="s">
        <v>308</v>
      </c>
      <c r="B5664">
        <v>2040</v>
      </c>
      <c r="C5664" t="s">
        <v>13</v>
      </c>
      <c r="D5664">
        <v>7847500</v>
      </c>
      <c r="E5664" s="1">
        <f t="shared" si="88"/>
        <v>21.5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t="s">
        <v>308</v>
      </c>
      <c r="B5665">
        <v>2041</v>
      </c>
      <c r="C5665" t="s">
        <v>13</v>
      </c>
      <c r="D5665">
        <v>7847500</v>
      </c>
      <c r="E5665" s="1">
        <f t="shared" si="88"/>
        <v>21.5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t="s">
        <v>308</v>
      </c>
      <c r="B5666">
        <v>2042</v>
      </c>
      <c r="C5666" t="s">
        <v>13</v>
      </c>
      <c r="D5666">
        <v>7847500</v>
      </c>
      <c r="E5666" s="1">
        <f t="shared" si="88"/>
        <v>21.5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t="s">
        <v>308</v>
      </c>
      <c r="B5667">
        <v>2043</v>
      </c>
      <c r="C5667" t="s">
        <v>13</v>
      </c>
      <c r="D5667">
        <v>7847500</v>
      </c>
      <c r="E5667" s="1">
        <f t="shared" si="88"/>
        <v>21.5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t="s">
        <v>308</v>
      </c>
      <c r="B5668">
        <v>2044</v>
      </c>
      <c r="C5668" t="s">
        <v>13</v>
      </c>
      <c r="D5668">
        <v>7847500</v>
      </c>
      <c r="E5668" s="1">
        <f t="shared" si="88"/>
        <v>21.5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t="s">
        <v>308</v>
      </c>
      <c r="B5669">
        <v>2045</v>
      </c>
      <c r="C5669" t="s">
        <v>13</v>
      </c>
      <c r="D5669">
        <v>7847500</v>
      </c>
      <c r="E5669" s="1">
        <f t="shared" si="88"/>
        <v>21.5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t="s">
        <v>308</v>
      </c>
      <c r="B5670">
        <v>2046</v>
      </c>
      <c r="C5670" t="s">
        <v>13</v>
      </c>
      <c r="D5670">
        <v>7847500</v>
      </c>
      <c r="E5670" s="1">
        <f t="shared" si="88"/>
        <v>21.5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t="s">
        <v>308</v>
      </c>
      <c r="B5671">
        <v>2047</v>
      </c>
      <c r="C5671" t="s">
        <v>13</v>
      </c>
      <c r="D5671">
        <v>7847500</v>
      </c>
      <c r="E5671" s="1">
        <f t="shared" si="88"/>
        <v>21.5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t="s">
        <v>308</v>
      </c>
      <c r="B5672">
        <v>2048</v>
      </c>
      <c r="C5672" t="s">
        <v>13</v>
      </c>
      <c r="D5672">
        <v>7847500</v>
      </c>
      <c r="E5672" s="1">
        <f t="shared" si="88"/>
        <v>21.5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t="s">
        <v>308</v>
      </c>
      <c r="B5673">
        <v>2049</v>
      </c>
      <c r="C5673" t="s">
        <v>13</v>
      </c>
      <c r="D5673">
        <v>7847500</v>
      </c>
      <c r="E5673" s="1">
        <f t="shared" si="88"/>
        <v>21.5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t="s">
        <v>308</v>
      </c>
      <c r="B5674">
        <v>2050</v>
      </c>
      <c r="C5674" t="s">
        <v>13</v>
      </c>
      <c r="D5674">
        <v>7847500</v>
      </c>
      <c r="E5674" s="1">
        <f t="shared" si="88"/>
        <v>21.5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t="s">
        <v>309</v>
      </c>
      <c r="B5675">
        <v>2025</v>
      </c>
      <c r="C5675" t="s">
        <v>13</v>
      </c>
      <c r="D5675">
        <v>9256.6592139999993</v>
      </c>
      <c r="E5675" s="1">
        <f t="shared" si="88"/>
        <v>2.5360710175342464E-2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t="s">
        <v>309</v>
      </c>
      <c r="B5676">
        <v>2026</v>
      </c>
      <c r="C5676" t="s">
        <v>13</v>
      </c>
      <c r="D5676">
        <v>29082.548729999999</v>
      </c>
      <c r="E5676" s="1">
        <f t="shared" si="88"/>
        <v>7.9678215698630137E-2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t="s">
        <v>309</v>
      </c>
      <c r="B5677">
        <v>2027</v>
      </c>
      <c r="C5677" t="s">
        <v>13</v>
      </c>
      <c r="D5677">
        <v>48908.438249999999</v>
      </c>
      <c r="E5677" s="1">
        <f t="shared" si="88"/>
        <v>0.1339957212328767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t="s">
        <v>309</v>
      </c>
      <c r="B5678">
        <v>2028</v>
      </c>
      <c r="C5678" t="s">
        <v>13</v>
      </c>
      <c r="D5678">
        <v>68734.327770000004</v>
      </c>
      <c r="E5678" s="1">
        <f t="shared" si="88"/>
        <v>0.18831322676712331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t="s">
        <v>309</v>
      </c>
      <c r="B5679">
        <v>2029</v>
      </c>
      <c r="C5679" t="s">
        <v>13</v>
      </c>
      <c r="D5679">
        <v>88560.217290000001</v>
      </c>
      <c r="E5679" s="1">
        <f t="shared" si="88"/>
        <v>0.24263073230136986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t="s">
        <v>309</v>
      </c>
      <c r="B5680">
        <v>2030</v>
      </c>
      <c r="C5680" t="s">
        <v>13</v>
      </c>
      <c r="D5680">
        <v>108386.10679999999</v>
      </c>
      <c r="E5680" s="1">
        <f t="shared" si="88"/>
        <v>0.29694823780821916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t="s">
        <v>309</v>
      </c>
      <c r="B5681">
        <v>2031</v>
      </c>
      <c r="C5681" t="s">
        <v>13</v>
      </c>
      <c r="D5681">
        <v>108386.10679999999</v>
      </c>
      <c r="E5681" s="1">
        <f t="shared" si="88"/>
        <v>0.29694823780821916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t="s">
        <v>309</v>
      </c>
      <c r="B5682">
        <v>2032</v>
      </c>
      <c r="C5682" t="s">
        <v>13</v>
      </c>
      <c r="D5682">
        <v>108386.10679999999</v>
      </c>
      <c r="E5682" s="1">
        <f t="shared" si="88"/>
        <v>0.29694823780821916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t="s">
        <v>309</v>
      </c>
      <c r="B5683">
        <v>2033</v>
      </c>
      <c r="C5683" t="s">
        <v>13</v>
      </c>
      <c r="D5683">
        <v>108386.10679999999</v>
      </c>
      <c r="E5683" s="1">
        <f t="shared" si="88"/>
        <v>0.29694823780821916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t="s">
        <v>309</v>
      </c>
      <c r="B5684">
        <v>2034</v>
      </c>
      <c r="C5684" t="s">
        <v>13</v>
      </c>
      <c r="D5684">
        <v>108386.10679999999</v>
      </c>
      <c r="E5684" s="1">
        <f t="shared" si="88"/>
        <v>0.29694823780821916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t="s">
        <v>309</v>
      </c>
      <c r="B5685">
        <v>2035</v>
      </c>
      <c r="C5685" t="s">
        <v>13</v>
      </c>
      <c r="D5685">
        <v>108386.10679999999</v>
      </c>
      <c r="E5685" s="1">
        <f t="shared" si="88"/>
        <v>0.29694823780821916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t="s">
        <v>309</v>
      </c>
      <c r="B5686">
        <v>2036</v>
      </c>
      <c r="C5686" t="s">
        <v>13</v>
      </c>
      <c r="D5686">
        <v>123208.8854</v>
      </c>
      <c r="E5686" s="1">
        <f t="shared" si="88"/>
        <v>0.3375585901369863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t="s">
        <v>309</v>
      </c>
      <c r="B5687">
        <v>2037</v>
      </c>
      <c r="C5687" t="s">
        <v>13</v>
      </c>
      <c r="D5687">
        <v>138031.66409999999</v>
      </c>
      <c r="E5687" s="1">
        <f t="shared" si="88"/>
        <v>0.37816894273972601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t="s">
        <v>309</v>
      </c>
      <c r="B5688">
        <v>2038</v>
      </c>
      <c r="C5688" t="s">
        <v>13</v>
      </c>
      <c r="D5688">
        <v>152854.44270000001</v>
      </c>
      <c r="E5688" s="1">
        <f t="shared" si="88"/>
        <v>0.41877929506849321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t="s">
        <v>309</v>
      </c>
      <c r="B5689">
        <v>2039</v>
      </c>
      <c r="C5689" t="s">
        <v>13</v>
      </c>
      <c r="D5689">
        <v>167677.22140000001</v>
      </c>
      <c r="E5689" s="1">
        <f t="shared" si="88"/>
        <v>0.45938964767123291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t="s">
        <v>309</v>
      </c>
      <c r="B5690">
        <v>2040</v>
      </c>
      <c r="C5690" t="s">
        <v>13</v>
      </c>
      <c r="D5690">
        <v>182500</v>
      </c>
      <c r="E5690" s="1">
        <f t="shared" si="88"/>
        <v>0.5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t="s">
        <v>309</v>
      </c>
      <c r="B5691">
        <v>2041</v>
      </c>
      <c r="C5691" t="s">
        <v>13</v>
      </c>
      <c r="D5691">
        <v>185187.9344</v>
      </c>
      <c r="E5691" s="1">
        <f t="shared" si="88"/>
        <v>0.50736420383561642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t="s">
        <v>309</v>
      </c>
      <c r="B5692">
        <v>2042</v>
      </c>
      <c r="C5692" t="s">
        <v>13</v>
      </c>
      <c r="D5692">
        <v>187875.86869999999</v>
      </c>
      <c r="E5692" s="1">
        <f t="shared" si="88"/>
        <v>0.51472840739726022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t="s">
        <v>309</v>
      </c>
      <c r="B5693">
        <v>2043</v>
      </c>
      <c r="C5693" t="s">
        <v>13</v>
      </c>
      <c r="D5693">
        <v>190563.80309999999</v>
      </c>
      <c r="E5693" s="1">
        <f t="shared" si="88"/>
        <v>0.52209261123287665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t="s">
        <v>309</v>
      </c>
      <c r="B5694">
        <v>2044</v>
      </c>
      <c r="C5694" t="s">
        <v>13</v>
      </c>
      <c r="D5694">
        <v>193251.73749999999</v>
      </c>
      <c r="E5694" s="1">
        <f t="shared" si="88"/>
        <v>0.52945681506849307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t="s">
        <v>309</v>
      </c>
      <c r="B5695">
        <v>2045</v>
      </c>
      <c r="C5695" t="s">
        <v>13</v>
      </c>
      <c r="D5695">
        <v>195939.67180000001</v>
      </c>
      <c r="E5695" s="1">
        <f t="shared" si="88"/>
        <v>0.53682101863013698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t="s">
        <v>309</v>
      </c>
      <c r="B5696">
        <v>2046</v>
      </c>
      <c r="C5696" t="s">
        <v>13</v>
      </c>
      <c r="D5696">
        <v>226040.57769999999</v>
      </c>
      <c r="E5696" s="1">
        <f t="shared" si="88"/>
        <v>0.6192892539726027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t="s">
        <v>309</v>
      </c>
      <c r="B5697">
        <v>2047</v>
      </c>
      <c r="C5697" t="s">
        <v>13</v>
      </c>
      <c r="D5697">
        <v>256141.48360000001</v>
      </c>
      <c r="E5697" s="1">
        <f t="shared" si="88"/>
        <v>0.70175748931506854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t="s">
        <v>309</v>
      </c>
      <c r="B5698">
        <v>2048</v>
      </c>
      <c r="C5698" t="s">
        <v>13</v>
      </c>
      <c r="D5698">
        <v>286242.38949999999</v>
      </c>
      <c r="E5698" s="1">
        <f t="shared" si="88"/>
        <v>0.78422572465753426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t="s">
        <v>309</v>
      </c>
      <c r="B5699">
        <v>2049</v>
      </c>
      <c r="C5699" t="s">
        <v>13</v>
      </c>
      <c r="D5699">
        <v>316343.2954</v>
      </c>
      <c r="E5699" s="1">
        <f t="shared" ref="E5699:E5762" si="89">D5699/365000</f>
        <v>0.86669395999999999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t="s">
        <v>309</v>
      </c>
      <c r="B5700">
        <v>2050</v>
      </c>
      <c r="C5700" t="s">
        <v>13</v>
      </c>
      <c r="D5700">
        <v>346444.20120000001</v>
      </c>
      <c r="E5700" s="1">
        <f t="shared" si="89"/>
        <v>0.9491621950684932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t="s">
        <v>310</v>
      </c>
      <c r="B5701">
        <v>2036</v>
      </c>
      <c r="C5701" t="s">
        <v>13</v>
      </c>
      <c r="D5701">
        <v>57100.510719999998</v>
      </c>
      <c r="E5701" s="1">
        <f t="shared" si="89"/>
        <v>0.15643975539726027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t="s">
        <v>310</v>
      </c>
      <c r="B5702">
        <v>2037</v>
      </c>
      <c r="C5702" t="s">
        <v>13</v>
      </c>
      <c r="D5702">
        <v>114201.0214</v>
      </c>
      <c r="E5702" s="1">
        <f t="shared" si="89"/>
        <v>0.31287951068493153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t="s">
        <v>310</v>
      </c>
      <c r="B5703">
        <v>2038</v>
      </c>
      <c r="C5703" t="s">
        <v>13</v>
      </c>
      <c r="D5703">
        <v>171301.53219999999</v>
      </c>
      <c r="E5703" s="1">
        <f t="shared" si="89"/>
        <v>0.46931926630136983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t="s">
        <v>310</v>
      </c>
      <c r="B5704">
        <v>2039</v>
      </c>
      <c r="C5704" t="s">
        <v>13</v>
      </c>
      <c r="D5704">
        <v>228402.0429</v>
      </c>
      <c r="E5704" s="1">
        <f t="shared" si="89"/>
        <v>0.62575902164383557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t="s">
        <v>310</v>
      </c>
      <c r="B5705">
        <v>2040</v>
      </c>
      <c r="C5705" t="s">
        <v>13</v>
      </c>
      <c r="D5705">
        <v>285502.55359999998</v>
      </c>
      <c r="E5705" s="1">
        <f t="shared" si="89"/>
        <v>0.78219877698630136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t="s">
        <v>310</v>
      </c>
      <c r="B5706">
        <v>2041</v>
      </c>
      <c r="C5706" t="s">
        <v>13</v>
      </c>
      <c r="D5706">
        <v>301402.0429</v>
      </c>
      <c r="E5706" s="1">
        <f t="shared" si="89"/>
        <v>0.82575902164383563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t="s">
        <v>310</v>
      </c>
      <c r="B5707">
        <v>2042</v>
      </c>
      <c r="C5707" t="s">
        <v>13</v>
      </c>
      <c r="D5707">
        <v>317301.53220000002</v>
      </c>
      <c r="E5707" s="1">
        <f t="shared" si="89"/>
        <v>0.86931926630136991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t="s">
        <v>310</v>
      </c>
      <c r="B5708">
        <v>2043</v>
      </c>
      <c r="C5708" t="s">
        <v>13</v>
      </c>
      <c r="D5708">
        <v>333201.02140000003</v>
      </c>
      <c r="E5708" s="1">
        <f t="shared" si="89"/>
        <v>0.91287951068493156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t="s">
        <v>310</v>
      </c>
      <c r="B5709">
        <v>2044</v>
      </c>
      <c r="C5709" t="s">
        <v>13</v>
      </c>
      <c r="D5709">
        <v>349100.51069999998</v>
      </c>
      <c r="E5709" s="1">
        <f t="shared" si="89"/>
        <v>0.95643975534246573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t="s">
        <v>310</v>
      </c>
      <c r="B5710">
        <v>2045</v>
      </c>
      <c r="C5710" t="s">
        <v>13</v>
      </c>
      <c r="D5710">
        <v>365000</v>
      </c>
      <c r="E5710" s="1">
        <f t="shared" si="89"/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t="s">
        <v>310</v>
      </c>
      <c r="B5711">
        <v>2046</v>
      </c>
      <c r="C5711" t="s">
        <v>13</v>
      </c>
      <c r="D5711">
        <v>425327.23460000003</v>
      </c>
      <c r="E5711" s="1">
        <f t="shared" si="89"/>
        <v>1.1652800947945205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t="s">
        <v>310</v>
      </c>
      <c r="B5712">
        <v>2047</v>
      </c>
      <c r="C5712" t="s">
        <v>13</v>
      </c>
      <c r="D5712">
        <v>485654.46909999999</v>
      </c>
      <c r="E5712" s="1">
        <f t="shared" si="89"/>
        <v>1.3305601893150685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t="s">
        <v>310</v>
      </c>
      <c r="B5713">
        <v>2048</v>
      </c>
      <c r="C5713" t="s">
        <v>13</v>
      </c>
      <c r="D5713">
        <v>545981.70369999995</v>
      </c>
      <c r="E5713" s="1">
        <f t="shared" si="89"/>
        <v>1.495840284109589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t="s">
        <v>310</v>
      </c>
      <c r="B5714">
        <v>2049</v>
      </c>
      <c r="C5714" t="s">
        <v>13</v>
      </c>
      <c r="D5714">
        <v>606308.93830000004</v>
      </c>
      <c r="E5714" s="1">
        <f t="shared" si="89"/>
        <v>1.6611203789041098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t="s">
        <v>310</v>
      </c>
      <c r="B5715">
        <v>2050</v>
      </c>
      <c r="C5715" t="s">
        <v>13</v>
      </c>
      <c r="D5715">
        <v>666636.17290000001</v>
      </c>
      <c r="E5715" s="1">
        <f t="shared" si="89"/>
        <v>1.8264004736986301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t="s">
        <v>311</v>
      </c>
      <c r="B5716">
        <v>2031</v>
      </c>
      <c r="C5716" t="s">
        <v>13</v>
      </c>
      <c r="D5716">
        <v>19719.499390000001</v>
      </c>
      <c r="E5716" s="1">
        <f t="shared" si="89"/>
        <v>5.4026025726027396E-2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t="s">
        <v>311</v>
      </c>
      <c r="B5717">
        <v>2032</v>
      </c>
      <c r="C5717" t="s">
        <v>13</v>
      </c>
      <c r="D5717">
        <v>39438.998769999998</v>
      </c>
      <c r="E5717" s="1">
        <f t="shared" si="89"/>
        <v>0.10805205142465753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t="s">
        <v>311</v>
      </c>
      <c r="B5718">
        <v>2033</v>
      </c>
      <c r="C5718" t="s">
        <v>13</v>
      </c>
      <c r="D5718">
        <v>59158.498160000003</v>
      </c>
      <c r="E5718" s="1">
        <f t="shared" si="89"/>
        <v>0.16207807715068495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t="s">
        <v>311</v>
      </c>
      <c r="B5719">
        <v>2034</v>
      </c>
      <c r="C5719" t="s">
        <v>13</v>
      </c>
      <c r="D5719">
        <v>78877.99755</v>
      </c>
      <c r="E5719" s="1">
        <f t="shared" si="89"/>
        <v>0.21610410287671233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t="s">
        <v>311</v>
      </c>
      <c r="B5720">
        <v>2035</v>
      </c>
      <c r="C5720" t="s">
        <v>13</v>
      </c>
      <c r="D5720">
        <v>98597.496929999994</v>
      </c>
      <c r="E5720" s="1">
        <f t="shared" si="89"/>
        <v>0.27013012857534247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t="s">
        <v>311</v>
      </c>
      <c r="B5721">
        <v>2036</v>
      </c>
      <c r="C5721" t="s">
        <v>13</v>
      </c>
      <c r="D5721">
        <v>219167.16740000001</v>
      </c>
      <c r="E5721" s="1">
        <f t="shared" si="89"/>
        <v>0.60045799287671231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t="s">
        <v>311</v>
      </c>
      <c r="B5722">
        <v>2037</v>
      </c>
      <c r="C5722" t="s">
        <v>13</v>
      </c>
      <c r="D5722">
        <v>339736.83779999998</v>
      </c>
      <c r="E5722" s="1">
        <f t="shared" si="89"/>
        <v>0.93078585698630134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t="s">
        <v>311</v>
      </c>
      <c r="B5723">
        <v>2038</v>
      </c>
      <c r="C5723" t="s">
        <v>13</v>
      </c>
      <c r="D5723">
        <v>460306.50829999999</v>
      </c>
      <c r="E5723" s="1">
        <f t="shared" si="89"/>
        <v>1.2611137213698629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t="s">
        <v>311</v>
      </c>
      <c r="B5724">
        <v>2039</v>
      </c>
      <c r="C5724" t="s">
        <v>13</v>
      </c>
      <c r="D5724">
        <v>580876.17870000005</v>
      </c>
      <c r="E5724" s="1">
        <f t="shared" si="89"/>
        <v>1.5914415854794521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t="s">
        <v>311</v>
      </c>
      <c r="B5725">
        <v>2040</v>
      </c>
      <c r="C5725" t="s">
        <v>13</v>
      </c>
      <c r="D5725">
        <v>701445.84909999999</v>
      </c>
      <c r="E5725" s="1">
        <f t="shared" si="89"/>
        <v>1.9217694495890412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t="s">
        <v>311</v>
      </c>
      <c r="B5726">
        <v>2041</v>
      </c>
      <c r="C5726" t="s">
        <v>13</v>
      </c>
      <c r="D5726">
        <v>707156.67929999996</v>
      </c>
      <c r="E5726" s="1">
        <f t="shared" si="89"/>
        <v>1.9374155597260272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t="s">
        <v>311</v>
      </c>
      <c r="B5727">
        <v>2042</v>
      </c>
      <c r="C5727" t="s">
        <v>13</v>
      </c>
      <c r="D5727">
        <v>712867.50950000004</v>
      </c>
      <c r="E5727" s="1">
        <f t="shared" si="89"/>
        <v>1.9530616698630139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t="s">
        <v>311</v>
      </c>
      <c r="B5728">
        <v>2043</v>
      </c>
      <c r="C5728" t="s">
        <v>13</v>
      </c>
      <c r="D5728">
        <v>718578.33970000001</v>
      </c>
      <c r="E5728" s="1">
        <f t="shared" si="89"/>
        <v>1.9687077800000001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t="s">
        <v>311</v>
      </c>
      <c r="B5729">
        <v>2044</v>
      </c>
      <c r="C5729" t="s">
        <v>13</v>
      </c>
      <c r="D5729">
        <v>724289.16980000003</v>
      </c>
      <c r="E5729" s="1">
        <f t="shared" si="89"/>
        <v>1.9843538898630138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t="s">
        <v>311</v>
      </c>
      <c r="B5730">
        <v>2045</v>
      </c>
      <c r="C5730" t="s">
        <v>13</v>
      </c>
      <c r="D5730">
        <v>730000</v>
      </c>
      <c r="E5730" s="1">
        <f t="shared" si="89"/>
        <v>2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t="s">
        <v>311</v>
      </c>
      <c r="B5731">
        <v>2046</v>
      </c>
      <c r="C5731" t="s">
        <v>13</v>
      </c>
      <c r="D5731">
        <v>633316.02009999997</v>
      </c>
      <c r="E5731" s="1">
        <f t="shared" si="89"/>
        <v>1.7351123838356164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t="s">
        <v>311</v>
      </c>
      <c r="B5732">
        <v>2047</v>
      </c>
      <c r="C5732" t="s">
        <v>13</v>
      </c>
      <c r="D5732">
        <v>536632.04020000005</v>
      </c>
      <c r="E5732" s="1">
        <f t="shared" si="89"/>
        <v>1.470224767671233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t="s">
        <v>311</v>
      </c>
      <c r="B5733">
        <v>2048</v>
      </c>
      <c r="C5733" t="s">
        <v>13</v>
      </c>
      <c r="D5733">
        <v>439948.06030000001</v>
      </c>
      <c r="E5733" s="1">
        <f t="shared" si="89"/>
        <v>1.2053371515068494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t="s">
        <v>311</v>
      </c>
      <c r="B5734">
        <v>2049</v>
      </c>
      <c r="C5734" t="s">
        <v>13</v>
      </c>
      <c r="D5734">
        <v>343264.08029999997</v>
      </c>
      <c r="E5734" s="1">
        <f t="shared" si="89"/>
        <v>0.94044953506849305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t="s">
        <v>311</v>
      </c>
      <c r="B5735">
        <v>2050</v>
      </c>
      <c r="C5735" t="s">
        <v>13</v>
      </c>
      <c r="D5735">
        <v>246580.1004</v>
      </c>
      <c r="E5735" s="1">
        <f t="shared" si="89"/>
        <v>0.67556191890410955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t="s">
        <v>312</v>
      </c>
      <c r="B5736">
        <v>2031</v>
      </c>
      <c r="C5736" t="s">
        <v>13</v>
      </c>
      <c r="D5736">
        <v>13069.094139999999</v>
      </c>
      <c r="E5736" s="1">
        <f t="shared" si="89"/>
        <v>3.5805737369863012E-2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t="s">
        <v>312</v>
      </c>
      <c r="B5737">
        <v>2032</v>
      </c>
      <c r="C5737" t="s">
        <v>13</v>
      </c>
      <c r="D5737">
        <v>26138.188289999998</v>
      </c>
      <c r="E5737" s="1">
        <f t="shared" si="89"/>
        <v>7.1611474767123276E-2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t="s">
        <v>312</v>
      </c>
      <c r="B5738">
        <v>2033</v>
      </c>
      <c r="C5738" t="s">
        <v>13</v>
      </c>
      <c r="D5738">
        <v>39207.282429999999</v>
      </c>
      <c r="E5738" s="1">
        <f t="shared" si="89"/>
        <v>0.1074172121369863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t="s">
        <v>312</v>
      </c>
      <c r="B5739">
        <v>2034</v>
      </c>
      <c r="C5739" t="s">
        <v>13</v>
      </c>
      <c r="D5739">
        <v>52276.37657</v>
      </c>
      <c r="E5739" s="1">
        <f t="shared" si="89"/>
        <v>0.14322294950684933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t="s">
        <v>312</v>
      </c>
      <c r="B5740">
        <v>2035</v>
      </c>
      <c r="C5740" t="s">
        <v>13</v>
      </c>
      <c r="D5740">
        <v>65345.470719999998</v>
      </c>
      <c r="E5740" s="1">
        <f t="shared" si="89"/>
        <v>0.17902868690410959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t="s">
        <v>312</v>
      </c>
      <c r="B5741">
        <v>2036</v>
      </c>
      <c r="C5741" t="s">
        <v>13</v>
      </c>
      <c r="D5741">
        <v>68974.30889</v>
      </c>
      <c r="E5741" s="1">
        <f t="shared" si="89"/>
        <v>0.18897070928767123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t="s">
        <v>312</v>
      </c>
      <c r="B5742">
        <v>2037</v>
      </c>
      <c r="C5742" t="s">
        <v>13</v>
      </c>
      <c r="D5742">
        <v>72603.147070000006</v>
      </c>
      <c r="E5742" s="1">
        <f t="shared" si="89"/>
        <v>0.19891273169863016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t="s">
        <v>312</v>
      </c>
      <c r="B5743">
        <v>2038</v>
      </c>
      <c r="C5743" t="s">
        <v>13</v>
      </c>
      <c r="D5743">
        <v>76231.985249999998</v>
      </c>
      <c r="E5743" s="1">
        <f t="shared" si="89"/>
        <v>0.20885475410958904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t="s">
        <v>312</v>
      </c>
      <c r="B5744">
        <v>2039</v>
      </c>
      <c r="C5744" t="s">
        <v>13</v>
      </c>
      <c r="D5744">
        <v>79860.823430000004</v>
      </c>
      <c r="E5744" s="1">
        <f t="shared" si="89"/>
        <v>0.21879677652054796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t="s">
        <v>312</v>
      </c>
      <c r="B5745">
        <v>2040</v>
      </c>
      <c r="C5745" t="s">
        <v>13</v>
      </c>
      <c r="D5745">
        <v>83489.661609999996</v>
      </c>
      <c r="E5745" s="1">
        <f t="shared" si="89"/>
        <v>0.22873879893150684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t="s">
        <v>312</v>
      </c>
      <c r="B5746">
        <v>2041</v>
      </c>
      <c r="C5746" t="s">
        <v>13</v>
      </c>
      <c r="D5746">
        <v>83489.661609999996</v>
      </c>
      <c r="E5746" s="1">
        <f t="shared" si="89"/>
        <v>0.22873879893150684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t="s">
        <v>312</v>
      </c>
      <c r="B5747">
        <v>2042</v>
      </c>
      <c r="C5747" t="s">
        <v>13</v>
      </c>
      <c r="D5747">
        <v>83489.661609999996</v>
      </c>
      <c r="E5747" s="1">
        <f t="shared" si="89"/>
        <v>0.22873879893150684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t="s">
        <v>312</v>
      </c>
      <c r="B5748">
        <v>2043</v>
      </c>
      <c r="C5748" t="s">
        <v>13</v>
      </c>
      <c r="D5748">
        <v>83489.661609999996</v>
      </c>
      <c r="E5748" s="1">
        <f t="shared" si="89"/>
        <v>0.22873879893150684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t="s">
        <v>312</v>
      </c>
      <c r="B5749">
        <v>2044</v>
      </c>
      <c r="C5749" t="s">
        <v>13</v>
      </c>
      <c r="D5749">
        <v>83489.661609999996</v>
      </c>
      <c r="E5749" s="1">
        <f t="shared" si="89"/>
        <v>0.22873879893150684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t="s">
        <v>312</v>
      </c>
      <c r="B5750">
        <v>2045</v>
      </c>
      <c r="C5750" t="s">
        <v>13</v>
      </c>
      <c r="D5750">
        <v>83489.661609999996</v>
      </c>
      <c r="E5750" s="1">
        <f t="shared" si="89"/>
        <v>0.22873879893150684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t="s">
        <v>312</v>
      </c>
      <c r="B5751">
        <v>2046</v>
      </c>
      <c r="C5751" t="s">
        <v>13</v>
      </c>
      <c r="D5751">
        <v>103291.72930000001</v>
      </c>
      <c r="E5751" s="1">
        <f t="shared" si="89"/>
        <v>0.28299103917808222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t="s">
        <v>312</v>
      </c>
      <c r="B5752">
        <v>2047</v>
      </c>
      <c r="C5752" t="s">
        <v>13</v>
      </c>
      <c r="D5752">
        <v>123093.79700000001</v>
      </c>
      <c r="E5752" s="1">
        <f t="shared" si="89"/>
        <v>0.33724327945205479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t="s">
        <v>312</v>
      </c>
      <c r="B5753">
        <v>2048</v>
      </c>
      <c r="C5753" t="s">
        <v>13</v>
      </c>
      <c r="D5753">
        <v>142895.8646</v>
      </c>
      <c r="E5753" s="1">
        <f t="shared" si="89"/>
        <v>0.3914955194520548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t="s">
        <v>312</v>
      </c>
      <c r="B5754">
        <v>2049</v>
      </c>
      <c r="C5754" t="s">
        <v>13</v>
      </c>
      <c r="D5754">
        <v>162697.93229999999</v>
      </c>
      <c r="E5754" s="1">
        <f t="shared" si="89"/>
        <v>0.44574775972602737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t="s">
        <v>312</v>
      </c>
      <c r="B5755">
        <v>2050</v>
      </c>
      <c r="C5755" t="s">
        <v>13</v>
      </c>
      <c r="D5755">
        <v>182500</v>
      </c>
      <c r="E5755" s="1">
        <f t="shared" si="89"/>
        <v>0.5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t="s">
        <v>313</v>
      </c>
      <c r="B5756">
        <v>2036</v>
      </c>
      <c r="C5756" t="s">
        <v>13</v>
      </c>
      <c r="D5756">
        <v>298718.223</v>
      </c>
      <c r="E5756" s="1">
        <f t="shared" si="89"/>
        <v>0.81840609041095891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t="s">
        <v>313</v>
      </c>
      <c r="B5757">
        <v>2037</v>
      </c>
      <c r="C5757" t="s">
        <v>13</v>
      </c>
      <c r="D5757">
        <v>597436.44609999994</v>
      </c>
      <c r="E5757" s="1">
        <f t="shared" si="89"/>
        <v>1.6368121810958902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t="s">
        <v>313</v>
      </c>
      <c r="B5758">
        <v>2038</v>
      </c>
      <c r="C5758" t="s">
        <v>13</v>
      </c>
      <c r="D5758">
        <v>896154.66910000006</v>
      </c>
      <c r="E5758" s="1">
        <f t="shared" si="89"/>
        <v>2.4552182715068493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t="s">
        <v>313</v>
      </c>
      <c r="B5759">
        <v>2039</v>
      </c>
      <c r="C5759" t="s">
        <v>13</v>
      </c>
      <c r="D5759">
        <v>1194872.892</v>
      </c>
      <c r="E5759" s="1">
        <f t="shared" si="89"/>
        <v>3.2736243616438356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t="s">
        <v>313</v>
      </c>
      <c r="B5760">
        <v>2040</v>
      </c>
      <c r="C5760" t="s">
        <v>13</v>
      </c>
      <c r="D5760">
        <v>1493591.115</v>
      </c>
      <c r="E5760" s="1">
        <f t="shared" si="89"/>
        <v>4.0920304520547948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t="s">
        <v>313</v>
      </c>
      <c r="B5761">
        <v>2041</v>
      </c>
      <c r="C5761" t="s">
        <v>13</v>
      </c>
      <c r="D5761">
        <v>1559872.892</v>
      </c>
      <c r="E5761" s="1">
        <f t="shared" si="89"/>
        <v>4.2736243616438356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t="s">
        <v>313</v>
      </c>
      <c r="B5762">
        <v>2042</v>
      </c>
      <c r="C5762" t="s">
        <v>13</v>
      </c>
      <c r="D5762">
        <v>1626154.669</v>
      </c>
      <c r="E5762" s="1">
        <f t="shared" si="89"/>
        <v>4.4552182712328765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t="s">
        <v>313</v>
      </c>
      <c r="B5763">
        <v>2043</v>
      </c>
      <c r="C5763" t="s">
        <v>13</v>
      </c>
      <c r="D5763">
        <v>1692436.446</v>
      </c>
      <c r="E5763" s="1">
        <f t="shared" ref="E5763:E5826" si="90">D5763/365000</f>
        <v>4.6368121808219174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t="s">
        <v>313</v>
      </c>
      <c r="B5764">
        <v>2044</v>
      </c>
      <c r="C5764" t="s">
        <v>13</v>
      </c>
      <c r="D5764">
        <v>1758718.223</v>
      </c>
      <c r="E5764" s="1">
        <f t="shared" si="90"/>
        <v>4.8184060904109591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t="s">
        <v>313</v>
      </c>
      <c r="B5765">
        <v>2045</v>
      </c>
      <c r="C5765" t="s">
        <v>13</v>
      </c>
      <c r="D5765">
        <v>1825000</v>
      </c>
      <c r="E5765" s="1">
        <f t="shared" si="90"/>
        <v>5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t="s">
        <v>313</v>
      </c>
      <c r="B5766">
        <v>2046</v>
      </c>
      <c r="C5766" t="s">
        <v>13</v>
      </c>
      <c r="D5766">
        <v>1825000</v>
      </c>
      <c r="E5766" s="1">
        <f t="shared" si="90"/>
        <v>5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t="s">
        <v>313</v>
      </c>
      <c r="B5767">
        <v>2047</v>
      </c>
      <c r="C5767" t="s">
        <v>13</v>
      </c>
      <c r="D5767">
        <v>1825000</v>
      </c>
      <c r="E5767" s="1">
        <f t="shared" si="90"/>
        <v>5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t="s">
        <v>313</v>
      </c>
      <c r="B5768">
        <v>2048</v>
      </c>
      <c r="C5768" t="s">
        <v>13</v>
      </c>
      <c r="D5768">
        <v>1825000</v>
      </c>
      <c r="E5768" s="1">
        <f t="shared" si="90"/>
        <v>5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t="s">
        <v>313</v>
      </c>
      <c r="B5769">
        <v>2049</v>
      </c>
      <c r="C5769" t="s">
        <v>13</v>
      </c>
      <c r="D5769">
        <v>1825000</v>
      </c>
      <c r="E5769" s="1">
        <f t="shared" si="90"/>
        <v>5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t="s">
        <v>313</v>
      </c>
      <c r="B5770">
        <v>2050</v>
      </c>
      <c r="C5770" t="s">
        <v>13</v>
      </c>
      <c r="D5770">
        <v>1825000</v>
      </c>
      <c r="E5770" s="1">
        <f t="shared" si="90"/>
        <v>5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t="s">
        <v>314</v>
      </c>
      <c r="B5771">
        <v>2036</v>
      </c>
      <c r="C5771" t="s">
        <v>13</v>
      </c>
      <c r="D5771">
        <v>57114.86073</v>
      </c>
      <c r="E5771" s="1">
        <f t="shared" si="90"/>
        <v>0.15647907049315068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t="s">
        <v>314</v>
      </c>
      <c r="B5772">
        <v>2037</v>
      </c>
      <c r="C5772" t="s">
        <v>13</v>
      </c>
      <c r="D5772">
        <v>114229.7215</v>
      </c>
      <c r="E5772" s="1">
        <f t="shared" si="90"/>
        <v>0.31295814109589043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t="s">
        <v>314</v>
      </c>
      <c r="B5773">
        <v>2038</v>
      </c>
      <c r="C5773" t="s">
        <v>13</v>
      </c>
      <c r="D5773">
        <v>171344.5822</v>
      </c>
      <c r="E5773" s="1">
        <f t="shared" si="90"/>
        <v>0.46943721150684931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t="s">
        <v>314</v>
      </c>
      <c r="B5774">
        <v>2039</v>
      </c>
      <c r="C5774" t="s">
        <v>13</v>
      </c>
      <c r="D5774">
        <v>228459.44289999999</v>
      </c>
      <c r="E5774" s="1">
        <f t="shared" si="90"/>
        <v>0.62591628191780824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t="s">
        <v>314</v>
      </c>
      <c r="B5775">
        <v>2040</v>
      </c>
      <c r="C5775" t="s">
        <v>13</v>
      </c>
      <c r="D5775">
        <v>285574.30369999999</v>
      </c>
      <c r="E5775" s="1">
        <f t="shared" si="90"/>
        <v>0.78239535260273974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t="s">
        <v>314</v>
      </c>
      <c r="B5776">
        <v>2041</v>
      </c>
      <c r="C5776" t="s">
        <v>13</v>
      </c>
      <c r="D5776">
        <v>301459.44290000002</v>
      </c>
      <c r="E5776" s="1">
        <f t="shared" si="90"/>
        <v>0.8259162819178083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t="s">
        <v>314</v>
      </c>
      <c r="B5777">
        <v>2042</v>
      </c>
      <c r="C5777" t="s">
        <v>13</v>
      </c>
      <c r="D5777">
        <v>317344.5822</v>
      </c>
      <c r="E5777" s="1">
        <f t="shared" si="90"/>
        <v>0.86943721150684927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t="s">
        <v>314</v>
      </c>
      <c r="B5778">
        <v>2043</v>
      </c>
      <c r="C5778" t="s">
        <v>13</v>
      </c>
      <c r="D5778">
        <v>333229.72149999999</v>
      </c>
      <c r="E5778" s="1">
        <f t="shared" si="90"/>
        <v>0.91295814109589035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t="s">
        <v>314</v>
      </c>
      <c r="B5779">
        <v>2044</v>
      </c>
      <c r="C5779" t="s">
        <v>13</v>
      </c>
      <c r="D5779">
        <v>349114.86070000002</v>
      </c>
      <c r="E5779" s="1">
        <f t="shared" si="90"/>
        <v>0.95647907041095892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t="s">
        <v>314</v>
      </c>
      <c r="B5780">
        <v>2045</v>
      </c>
      <c r="C5780" t="s">
        <v>13</v>
      </c>
      <c r="D5780">
        <v>365000</v>
      </c>
      <c r="E5780" s="1">
        <f t="shared" si="90"/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t="s">
        <v>314</v>
      </c>
      <c r="B5781">
        <v>2046</v>
      </c>
      <c r="C5781" t="s">
        <v>13</v>
      </c>
      <c r="D5781">
        <v>365000</v>
      </c>
      <c r="E5781" s="1">
        <f t="shared" si="90"/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t="s">
        <v>314</v>
      </c>
      <c r="B5782">
        <v>2047</v>
      </c>
      <c r="C5782" t="s">
        <v>13</v>
      </c>
      <c r="D5782">
        <v>365000</v>
      </c>
      <c r="E5782" s="1">
        <f t="shared" si="90"/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t="s">
        <v>314</v>
      </c>
      <c r="B5783">
        <v>2048</v>
      </c>
      <c r="C5783" t="s">
        <v>13</v>
      </c>
      <c r="D5783">
        <v>365000</v>
      </c>
      <c r="E5783" s="1">
        <f t="shared" si="90"/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t="s">
        <v>314</v>
      </c>
      <c r="B5784">
        <v>2049</v>
      </c>
      <c r="C5784" t="s">
        <v>13</v>
      </c>
      <c r="D5784">
        <v>365000</v>
      </c>
      <c r="E5784" s="1">
        <f t="shared" si="90"/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t="s">
        <v>314</v>
      </c>
      <c r="B5785">
        <v>2050</v>
      </c>
      <c r="C5785" t="s">
        <v>13</v>
      </c>
      <c r="D5785">
        <v>365000</v>
      </c>
      <c r="E5785" s="1">
        <f t="shared" si="90"/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t="s">
        <v>315</v>
      </c>
      <c r="B5786">
        <v>2031</v>
      </c>
      <c r="C5786" t="s">
        <v>13</v>
      </c>
      <c r="D5786">
        <v>52819.762479999998</v>
      </c>
      <c r="E5786" s="1">
        <f t="shared" si="90"/>
        <v>0.14471167802739726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t="s">
        <v>315</v>
      </c>
      <c r="B5787">
        <v>2032</v>
      </c>
      <c r="C5787" t="s">
        <v>13</v>
      </c>
      <c r="D5787">
        <v>105639.52499999999</v>
      </c>
      <c r="E5787" s="1">
        <f t="shared" si="90"/>
        <v>0.28942335616438353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t="s">
        <v>315</v>
      </c>
      <c r="B5788">
        <v>2033</v>
      </c>
      <c r="C5788" t="s">
        <v>13</v>
      </c>
      <c r="D5788">
        <v>158459.2874</v>
      </c>
      <c r="E5788" s="1">
        <f t="shared" si="90"/>
        <v>0.43413503397260272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t="s">
        <v>315</v>
      </c>
      <c r="B5789">
        <v>2034</v>
      </c>
      <c r="C5789" t="s">
        <v>13</v>
      </c>
      <c r="D5789">
        <v>211279.04990000001</v>
      </c>
      <c r="E5789" s="1">
        <f t="shared" si="90"/>
        <v>0.57884671205479454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t="s">
        <v>315</v>
      </c>
      <c r="B5790">
        <v>2035</v>
      </c>
      <c r="C5790" t="s">
        <v>13</v>
      </c>
      <c r="D5790">
        <v>264098.8124</v>
      </c>
      <c r="E5790" s="1">
        <f t="shared" si="90"/>
        <v>0.72355839013698631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t="s">
        <v>315</v>
      </c>
      <c r="B5791">
        <v>2036</v>
      </c>
      <c r="C5791" t="s">
        <v>13</v>
      </c>
      <c r="D5791">
        <v>221102.08809999999</v>
      </c>
      <c r="E5791" s="1">
        <f t="shared" si="90"/>
        <v>0.60575914547945209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t="s">
        <v>315</v>
      </c>
      <c r="B5792">
        <v>2037</v>
      </c>
      <c r="C5792" t="s">
        <v>13</v>
      </c>
      <c r="D5792">
        <v>178105.36379999999</v>
      </c>
      <c r="E5792" s="1">
        <f t="shared" si="90"/>
        <v>0.48795990082191781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t="s">
        <v>315</v>
      </c>
      <c r="B5793">
        <v>2038</v>
      </c>
      <c r="C5793" t="s">
        <v>13</v>
      </c>
      <c r="D5793">
        <v>135108.63959999999</v>
      </c>
      <c r="E5793" s="1">
        <f t="shared" si="90"/>
        <v>0.37016065643835616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t="s">
        <v>315</v>
      </c>
      <c r="B5794">
        <v>2039</v>
      </c>
      <c r="C5794" t="s">
        <v>13</v>
      </c>
      <c r="D5794">
        <v>92111.915299999993</v>
      </c>
      <c r="E5794" s="1">
        <f t="shared" si="90"/>
        <v>0.25236141178082189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t="s">
        <v>315</v>
      </c>
      <c r="B5795">
        <v>2040</v>
      </c>
      <c r="C5795" t="s">
        <v>13</v>
      </c>
      <c r="D5795">
        <v>49115.191030000002</v>
      </c>
      <c r="E5795" s="1">
        <f t="shared" si="90"/>
        <v>0.13456216720547945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t="s">
        <v>315</v>
      </c>
      <c r="B5796">
        <v>2041</v>
      </c>
      <c r="C5796" t="s">
        <v>13</v>
      </c>
      <c r="D5796">
        <v>94042.152830000006</v>
      </c>
      <c r="E5796" s="1">
        <f t="shared" si="90"/>
        <v>0.25764973378082195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t="s">
        <v>315</v>
      </c>
      <c r="B5797">
        <v>2042</v>
      </c>
      <c r="C5797" t="s">
        <v>13</v>
      </c>
      <c r="D5797">
        <v>138969.1146</v>
      </c>
      <c r="E5797" s="1">
        <f t="shared" si="90"/>
        <v>0.38073730027397262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t="s">
        <v>315</v>
      </c>
      <c r="B5798">
        <v>2043</v>
      </c>
      <c r="C5798" t="s">
        <v>13</v>
      </c>
      <c r="D5798">
        <v>183896.07639999999</v>
      </c>
      <c r="E5798" s="1">
        <f t="shared" si="90"/>
        <v>0.50382486684931505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t="s">
        <v>315</v>
      </c>
      <c r="B5799">
        <v>2044</v>
      </c>
      <c r="C5799" t="s">
        <v>13</v>
      </c>
      <c r="D5799">
        <v>228823.03820000001</v>
      </c>
      <c r="E5799" s="1">
        <f t="shared" si="90"/>
        <v>0.62691243342465752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t="s">
        <v>315</v>
      </c>
      <c r="B5800">
        <v>2045</v>
      </c>
      <c r="C5800" t="s">
        <v>13</v>
      </c>
      <c r="D5800">
        <v>273750</v>
      </c>
      <c r="E5800" s="1">
        <f t="shared" si="90"/>
        <v>0.75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t="s">
        <v>315</v>
      </c>
      <c r="B5801">
        <v>2046</v>
      </c>
      <c r="C5801" t="s">
        <v>13</v>
      </c>
      <c r="D5801">
        <v>273750</v>
      </c>
      <c r="E5801" s="1">
        <f t="shared" si="90"/>
        <v>0.75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t="s">
        <v>315</v>
      </c>
      <c r="B5802">
        <v>2047</v>
      </c>
      <c r="C5802" t="s">
        <v>13</v>
      </c>
      <c r="D5802">
        <v>273750</v>
      </c>
      <c r="E5802" s="1">
        <f t="shared" si="90"/>
        <v>0.75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t="s">
        <v>315</v>
      </c>
      <c r="B5803">
        <v>2048</v>
      </c>
      <c r="C5803" t="s">
        <v>13</v>
      </c>
      <c r="D5803">
        <v>273750</v>
      </c>
      <c r="E5803" s="1">
        <f t="shared" si="90"/>
        <v>0.75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t="s">
        <v>315</v>
      </c>
      <c r="B5804">
        <v>2049</v>
      </c>
      <c r="C5804" t="s">
        <v>13</v>
      </c>
      <c r="D5804">
        <v>273750</v>
      </c>
      <c r="E5804" s="1">
        <f t="shared" si="90"/>
        <v>0.75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t="s">
        <v>315</v>
      </c>
      <c r="B5805">
        <v>2050</v>
      </c>
      <c r="C5805" t="s">
        <v>13</v>
      </c>
      <c r="D5805">
        <v>273750</v>
      </c>
      <c r="E5805" s="1">
        <f t="shared" si="90"/>
        <v>0.75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t="s">
        <v>316</v>
      </c>
      <c r="B5806">
        <v>2046</v>
      </c>
      <c r="C5806" t="s">
        <v>13</v>
      </c>
      <c r="D5806">
        <v>34754.927640000002</v>
      </c>
      <c r="E5806" s="1">
        <f t="shared" si="90"/>
        <v>9.5218979835616446E-2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t="s">
        <v>316</v>
      </c>
      <c r="B5807">
        <v>2047</v>
      </c>
      <c r="C5807" t="s">
        <v>13</v>
      </c>
      <c r="D5807">
        <v>69509.855280000003</v>
      </c>
      <c r="E5807" s="1">
        <f t="shared" si="90"/>
        <v>0.19043795967123289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t="s">
        <v>316</v>
      </c>
      <c r="B5808">
        <v>2048</v>
      </c>
      <c r="C5808" t="s">
        <v>13</v>
      </c>
      <c r="D5808">
        <v>104264.78290000001</v>
      </c>
      <c r="E5808" s="1">
        <f t="shared" si="90"/>
        <v>0.28565693945205484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t="s">
        <v>316</v>
      </c>
      <c r="B5809">
        <v>2049</v>
      </c>
      <c r="C5809" t="s">
        <v>13</v>
      </c>
      <c r="D5809">
        <v>139019.71059999999</v>
      </c>
      <c r="E5809" s="1">
        <f t="shared" si="90"/>
        <v>0.38087591945205479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t="s">
        <v>316</v>
      </c>
      <c r="B5810">
        <v>2050</v>
      </c>
      <c r="C5810" t="s">
        <v>13</v>
      </c>
      <c r="D5810">
        <v>173774.63819999999</v>
      </c>
      <c r="E5810" s="1">
        <f t="shared" si="90"/>
        <v>0.47609489917808218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t="s">
        <v>317</v>
      </c>
      <c r="B5811">
        <v>2025</v>
      </c>
      <c r="C5811" t="s">
        <v>13</v>
      </c>
      <c r="D5811">
        <v>7519.0552239999997</v>
      </c>
      <c r="E5811" s="1">
        <f t="shared" si="90"/>
        <v>2.0600151298630135E-2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t="s">
        <v>317</v>
      </c>
      <c r="B5812">
        <v>2026</v>
      </c>
      <c r="C5812" t="s">
        <v>13</v>
      </c>
      <c r="D5812">
        <v>20850.295109999999</v>
      </c>
      <c r="E5812" s="1">
        <f t="shared" si="90"/>
        <v>5.712409619178082E-2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t="s">
        <v>317</v>
      </c>
      <c r="B5813">
        <v>2027</v>
      </c>
      <c r="C5813" t="s">
        <v>13</v>
      </c>
      <c r="D5813">
        <v>34181.535000000003</v>
      </c>
      <c r="E5813" s="1">
        <f t="shared" si="90"/>
        <v>9.3648041095890422E-2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t="s">
        <v>317</v>
      </c>
      <c r="B5814">
        <v>2028</v>
      </c>
      <c r="C5814" t="s">
        <v>13</v>
      </c>
      <c r="D5814">
        <v>47512.774890000001</v>
      </c>
      <c r="E5814" s="1">
        <f t="shared" si="90"/>
        <v>0.13017198599999999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t="s">
        <v>317</v>
      </c>
      <c r="B5815">
        <v>2029</v>
      </c>
      <c r="C5815" t="s">
        <v>13</v>
      </c>
      <c r="D5815">
        <v>60844.014779999998</v>
      </c>
      <c r="E5815" s="1">
        <f t="shared" si="90"/>
        <v>0.16669593090410958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t="s">
        <v>317</v>
      </c>
      <c r="B5816">
        <v>2030</v>
      </c>
      <c r="C5816" t="s">
        <v>13</v>
      </c>
      <c r="D5816">
        <v>74175.254669999995</v>
      </c>
      <c r="E5816" s="1">
        <f t="shared" si="90"/>
        <v>0.20321987580821915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t="s">
        <v>317</v>
      </c>
      <c r="B5817">
        <v>2031</v>
      </c>
      <c r="C5817" t="s">
        <v>13</v>
      </c>
      <c r="D5817">
        <v>62738.208400000003</v>
      </c>
      <c r="E5817" s="1">
        <f t="shared" si="90"/>
        <v>0.17188550246575343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t="s">
        <v>317</v>
      </c>
      <c r="B5818">
        <v>2032</v>
      </c>
      <c r="C5818" t="s">
        <v>13</v>
      </c>
      <c r="D5818">
        <v>51301.162120000001</v>
      </c>
      <c r="E5818" s="1">
        <f t="shared" si="90"/>
        <v>0.1405511290958904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t="s">
        <v>317</v>
      </c>
      <c r="B5819">
        <v>2033</v>
      </c>
      <c r="C5819" t="s">
        <v>13</v>
      </c>
      <c r="D5819">
        <v>39864.115839999999</v>
      </c>
      <c r="E5819" s="1">
        <f t="shared" si="90"/>
        <v>0.10921675572602739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t="s">
        <v>317</v>
      </c>
      <c r="B5820">
        <v>2034</v>
      </c>
      <c r="C5820" t="s">
        <v>13</v>
      </c>
      <c r="D5820">
        <v>28427.06957</v>
      </c>
      <c r="E5820" s="1">
        <f t="shared" si="90"/>
        <v>7.7882382383561641E-2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t="s">
        <v>317</v>
      </c>
      <c r="B5821">
        <v>2035</v>
      </c>
      <c r="C5821" t="s">
        <v>13</v>
      </c>
      <c r="D5821">
        <v>16990.023290000001</v>
      </c>
      <c r="E5821" s="1">
        <f t="shared" si="90"/>
        <v>4.6548009013698634E-2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t="s">
        <v>317</v>
      </c>
      <c r="B5822">
        <v>2036</v>
      </c>
      <c r="C5822" t="s">
        <v>13</v>
      </c>
      <c r="D5822">
        <v>50092.018629999999</v>
      </c>
      <c r="E5822" s="1">
        <f t="shared" si="90"/>
        <v>0.13723840720547945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t="s">
        <v>317</v>
      </c>
      <c r="B5823">
        <v>2037</v>
      </c>
      <c r="C5823" t="s">
        <v>13</v>
      </c>
      <c r="D5823">
        <v>83194.01397</v>
      </c>
      <c r="E5823" s="1">
        <f t="shared" si="90"/>
        <v>0.22792880539726026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t="s">
        <v>317</v>
      </c>
      <c r="B5824">
        <v>2038</v>
      </c>
      <c r="C5824" t="s">
        <v>13</v>
      </c>
      <c r="D5824">
        <v>116296.00930000001</v>
      </c>
      <c r="E5824" s="1">
        <f t="shared" si="90"/>
        <v>0.31861920356164386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t="s">
        <v>317</v>
      </c>
      <c r="B5825">
        <v>2039</v>
      </c>
      <c r="C5825" t="s">
        <v>13</v>
      </c>
      <c r="D5825">
        <v>149398.00469999999</v>
      </c>
      <c r="E5825" s="1">
        <f t="shared" si="90"/>
        <v>0.40930960191780819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t="s">
        <v>317</v>
      </c>
      <c r="B5826">
        <v>2040</v>
      </c>
      <c r="C5826" t="s">
        <v>13</v>
      </c>
      <c r="D5826">
        <v>182500</v>
      </c>
      <c r="E5826" s="1">
        <f t="shared" si="90"/>
        <v>0.5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t="s">
        <v>317</v>
      </c>
      <c r="B5827">
        <v>2041</v>
      </c>
      <c r="C5827" t="s">
        <v>13</v>
      </c>
      <c r="D5827">
        <v>176740.12650000001</v>
      </c>
      <c r="E5827" s="1">
        <f t="shared" ref="E5827:E5890" si="91">D5827/365000</f>
        <v>0.48421952465753426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t="s">
        <v>317</v>
      </c>
      <c r="B5828">
        <v>2042</v>
      </c>
      <c r="C5828" t="s">
        <v>13</v>
      </c>
      <c r="D5828">
        <v>170980.253</v>
      </c>
      <c r="E5828" s="1">
        <f t="shared" si="91"/>
        <v>0.46843904931506847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t="s">
        <v>317</v>
      </c>
      <c r="B5829">
        <v>2043</v>
      </c>
      <c r="C5829" t="s">
        <v>13</v>
      </c>
      <c r="D5829">
        <v>165220.37950000001</v>
      </c>
      <c r="E5829" s="1">
        <f t="shared" si="91"/>
        <v>0.45265857397260278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t="s">
        <v>317</v>
      </c>
      <c r="B5830">
        <v>2044</v>
      </c>
      <c r="C5830" t="s">
        <v>13</v>
      </c>
      <c r="D5830">
        <v>159460.50589999999</v>
      </c>
      <c r="E5830" s="1">
        <f t="shared" si="91"/>
        <v>0.43687809835616437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t="s">
        <v>317</v>
      </c>
      <c r="B5831">
        <v>2045</v>
      </c>
      <c r="C5831" t="s">
        <v>13</v>
      </c>
      <c r="D5831">
        <v>153700.6324</v>
      </c>
      <c r="E5831" s="1">
        <f t="shared" si="91"/>
        <v>0.42109762301369863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t="s">
        <v>317</v>
      </c>
      <c r="B5832">
        <v>2046</v>
      </c>
      <c r="C5832" t="s">
        <v>13</v>
      </c>
      <c r="D5832">
        <v>159460.50589999999</v>
      </c>
      <c r="E5832" s="1">
        <f t="shared" si="91"/>
        <v>0.43687809835616437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t="s">
        <v>317</v>
      </c>
      <c r="B5833">
        <v>2047</v>
      </c>
      <c r="C5833" t="s">
        <v>13</v>
      </c>
      <c r="D5833">
        <v>165220.37950000001</v>
      </c>
      <c r="E5833" s="1">
        <f t="shared" si="91"/>
        <v>0.45265857397260278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t="s">
        <v>317</v>
      </c>
      <c r="B5834">
        <v>2048</v>
      </c>
      <c r="C5834" t="s">
        <v>13</v>
      </c>
      <c r="D5834">
        <v>170980.253</v>
      </c>
      <c r="E5834" s="1">
        <f t="shared" si="91"/>
        <v>0.46843904931506847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t="s">
        <v>317</v>
      </c>
      <c r="B5835">
        <v>2049</v>
      </c>
      <c r="C5835" t="s">
        <v>13</v>
      </c>
      <c r="D5835">
        <v>176740.12650000001</v>
      </c>
      <c r="E5835" s="1">
        <f t="shared" si="91"/>
        <v>0.48421952465753426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t="s">
        <v>317</v>
      </c>
      <c r="B5836">
        <v>2050</v>
      </c>
      <c r="C5836" t="s">
        <v>13</v>
      </c>
      <c r="D5836">
        <v>182500</v>
      </c>
      <c r="E5836" s="1">
        <f t="shared" si="91"/>
        <v>0.5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t="s">
        <v>318</v>
      </c>
      <c r="B5837">
        <v>2031</v>
      </c>
      <c r="C5837" t="s">
        <v>13</v>
      </c>
      <c r="D5837">
        <v>191511.21609999999</v>
      </c>
      <c r="E5837" s="1">
        <f t="shared" si="91"/>
        <v>0.52468826328767115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t="s">
        <v>318</v>
      </c>
      <c r="B5838">
        <v>2032</v>
      </c>
      <c r="C5838" t="s">
        <v>13</v>
      </c>
      <c r="D5838">
        <v>383022.43229999999</v>
      </c>
      <c r="E5838" s="1">
        <f t="shared" si="91"/>
        <v>1.0493765268493149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t="s">
        <v>318</v>
      </c>
      <c r="B5839">
        <v>2033</v>
      </c>
      <c r="C5839" t="s">
        <v>13</v>
      </c>
      <c r="D5839">
        <v>574533.64839999995</v>
      </c>
      <c r="E5839" s="1">
        <f t="shared" si="91"/>
        <v>1.5740647901369862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t="s">
        <v>318</v>
      </c>
      <c r="B5840">
        <v>2034</v>
      </c>
      <c r="C5840" t="s">
        <v>13</v>
      </c>
      <c r="D5840">
        <v>766044.86459999997</v>
      </c>
      <c r="E5840" s="1">
        <f t="shared" si="91"/>
        <v>2.0987530536986299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t="s">
        <v>318</v>
      </c>
      <c r="B5841">
        <v>2035</v>
      </c>
      <c r="C5841" t="s">
        <v>13</v>
      </c>
      <c r="D5841">
        <v>957556.08070000005</v>
      </c>
      <c r="E5841" s="1">
        <f t="shared" si="91"/>
        <v>2.6234413169863013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t="s">
        <v>318</v>
      </c>
      <c r="B5842">
        <v>2036</v>
      </c>
      <c r="C5842" t="s">
        <v>13</v>
      </c>
      <c r="D5842">
        <v>985044.86459999997</v>
      </c>
      <c r="E5842" s="1">
        <f t="shared" si="91"/>
        <v>2.6987530536986299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t="s">
        <v>318</v>
      </c>
      <c r="B5843">
        <v>2037</v>
      </c>
      <c r="C5843" t="s">
        <v>13</v>
      </c>
      <c r="D5843">
        <v>1012533.648</v>
      </c>
      <c r="E5843" s="1">
        <f t="shared" si="91"/>
        <v>2.7740647890410961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t="s">
        <v>318</v>
      </c>
      <c r="B5844">
        <v>2038</v>
      </c>
      <c r="C5844" t="s">
        <v>13</v>
      </c>
      <c r="D5844">
        <v>1040022.432</v>
      </c>
      <c r="E5844" s="1">
        <f t="shared" si="91"/>
        <v>2.8493765260273975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t="s">
        <v>318</v>
      </c>
      <c r="B5845">
        <v>2039</v>
      </c>
      <c r="C5845" t="s">
        <v>13</v>
      </c>
      <c r="D5845">
        <v>1067511.216</v>
      </c>
      <c r="E5845" s="1">
        <f t="shared" si="91"/>
        <v>2.9246882630136986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t="s">
        <v>318</v>
      </c>
      <c r="B5846">
        <v>2040</v>
      </c>
      <c r="C5846" t="s">
        <v>13</v>
      </c>
      <c r="D5846">
        <v>1095000</v>
      </c>
      <c r="E5846" s="1">
        <f t="shared" si="91"/>
        <v>3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t="s">
        <v>318</v>
      </c>
      <c r="B5847">
        <v>2041</v>
      </c>
      <c r="C5847" t="s">
        <v>13</v>
      </c>
      <c r="D5847">
        <v>1095000</v>
      </c>
      <c r="E5847" s="1">
        <f t="shared" si="91"/>
        <v>3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t="s">
        <v>318</v>
      </c>
      <c r="B5848">
        <v>2042</v>
      </c>
      <c r="C5848" t="s">
        <v>13</v>
      </c>
      <c r="D5848">
        <v>1095000</v>
      </c>
      <c r="E5848" s="1">
        <f t="shared" si="91"/>
        <v>3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t="s">
        <v>318</v>
      </c>
      <c r="B5849">
        <v>2043</v>
      </c>
      <c r="C5849" t="s">
        <v>13</v>
      </c>
      <c r="D5849">
        <v>1095000</v>
      </c>
      <c r="E5849" s="1">
        <f t="shared" si="91"/>
        <v>3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t="s">
        <v>318</v>
      </c>
      <c r="B5850">
        <v>2044</v>
      </c>
      <c r="C5850" t="s">
        <v>13</v>
      </c>
      <c r="D5850">
        <v>1095000</v>
      </c>
      <c r="E5850" s="1">
        <f t="shared" si="91"/>
        <v>3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t="s">
        <v>318</v>
      </c>
      <c r="B5851">
        <v>2045</v>
      </c>
      <c r="C5851" t="s">
        <v>13</v>
      </c>
      <c r="D5851">
        <v>1095000</v>
      </c>
      <c r="E5851" s="1">
        <f t="shared" si="91"/>
        <v>3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t="s">
        <v>318</v>
      </c>
      <c r="B5852">
        <v>2046</v>
      </c>
      <c r="C5852" t="s">
        <v>13</v>
      </c>
      <c r="D5852">
        <v>1199934.79</v>
      </c>
      <c r="E5852" s="1">
        <f t="shared" si="91"/>
        <v>3.287492575342466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t="s">
        <v>318</v>
      </c>
      <c r="B5853">
        <v>2047</v>
      </c>
      <c r="C5853" t="s">
        <v>13</v>
      </c>
      <c r="D5853">
        <v>1304869.581</v>
      </c>
      <c r="E5853" s="1">
        <f t="shared" si="91"/>
        <v>3.5749851534246577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t="s">
        <v>318</v>
      </c>
      <c r="B5854">
        <v>2048</v>
      </c>
      <c r="C5854" t="s">
        <v>13</v>
      </c>
      <c r="D5854">
        <v>1409804.371</v>
      </c>
      <c r="E5854" s="1">
        <f t="shared" si="91"/>
        <v>3.8624777287671233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t="s">
        <v>318</v>
      </c>
      <c r="B5855">
        <v>2049</v>
      </c>
      <c r="C5855" t="s">
        <v>13</v>
      </c>
      <c r="D5855">
        <v>1514739.162</v>
      </c>
      <c r="E5855" s="1">
        <f t="shared" si="91"/>
        <v>4.1499703068493154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t="s">
        <v>318</v>
      </c>
      <c r="B5856">
        <v>2050</v>
      </c>
      <c r="C5856" t="s">
        <v>13</v>
      </c>
      <c r="D5856">
        <v>1619673.952</v>
      </c>
      <c r="E5856" s="1">
        <f t="shared" si="91"/>
        <v>4.437462882191781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t="s">
        <v>319</v>
      </c>
      <c r="B5857">
        <v>2026</v>
      </c>
      <c r="C5857" t="s">
        <v>13</v>
      </c>
      <c r="D5857">
        <v>57246.318330000002</v>
      </c>
      <c r="E5857" s="1">
        <f t="shared" si="91"/>
        <v>0.15683922830136987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t="s">
        <v>319</v>
      </c>
      <c r="B5858">
        <v>2027</v>
      </c>
      <c r="C5858" t="s">
        <v>13</v>
      </c>
      <c r="D5858">
        <v>114492.6367</v>
      </c>
      <c r="E5858" s="1">
        <f t="shared" si="91"/>
        <v>0.3136784567123288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t="s">
        <v>319</v>
      </c>
      <c r="B5859">
        <v>2028</v>
      </c>
      <c r="C5859" t="s">
        <v>13</v>
      </c>
      <c r="D5859">
        <v>171738.95499999999</v>
      </c>
      <c r="E5859" s="1">
        <f t="shared" si="91"/>
        <v>0.47051768493150681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t="s">
        <v>319</v>
      </c>
      <c r="B5860">
        <v>2029</v>
      </c>
      <c r="C5860" t="s">
        <v>13</v>
      </c>
      <c r="D5860">
        <v>228985.2733</v>
      </c>
      <c r="E5860" s="1">
        <f t="shared" si="91"/>
        <v>0.62735691315068498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t="s">
        <v>319</v>
      </c>
      <c r="B5861">
        <v>2030</v>
      </c>
      <c r="C5861" t="s">
        <v>13</v>
      </c>
      <c r="D5861">
        <v>286231.59169999999</v>
      </c>
      <c r="E5861" s="1">
        <f t="shared" si="91"/>
        <v>0.78419614164383555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t="s">
        <v>319</v>
      </c>
      <c r="B5862">
        <v>2031</v>
      </c>
      <c r="C5862" t="s">
        <v>13</v>
      </c>
      <c r="D5862">
        <v>301985.2733</v>
      </c>
      <c r="E5862" s="1">
        <f t="shared" si="91"/>
        <v>0.82735691315068494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t="s">
        <v>319</v>
      </c>
      <c r="B5863">
        <v>2032</v>
      </c>
      <c r="C5863" t="s">
        <v>13</v>
      </c>
      <c r="D5863">
        <v>317738.95500000002</v>
      </c>
      <c r="E5863" s="1">
        <f t="shared" si="91"/>
        <v>0.87051768493150694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t="s">
        <v>319</v>
      </c>
      <c r="B5864">
        <v>2033</v>
      </c>
      <c r="C5864" t="s">
        <v>13</v>
      </c>
      <c r="D5864">
        <v>333492.63669999997</v>
      </c>
      <c r="E5864" s="1">
        <f t="shared" si="91"/>
        <v>0.91367845671232872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t="s">
        <v>319</v>
      </c>
      <c r="B5865">
        <v>2034</v>
      </c>
      <c r="C5865" t="s">
        <v>13</v>
      </c>
      <c r="D5865">
        <v>349246.31829999998</v>
      </c>
      <c r="E5865" s="1">
        <f t="shared" si="91"/>
        <v>0.956839228219178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t="s">
        <v>319</v>
      </c>
      <c r="B5866">
        <v>2035</v>
      </c>
      <c r="C5866" t="s">
        <v>13</v>
      </c>
      <c r="D5866">
        <v>365000</v>
      </c>
      <c r="E5866" s="1">
        <f t="shared" si="91"/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t="s">
        <v>319</v>
      </c>
      <c r="B5867">
        <v>2036</v>
      </c>
      <c r="C5867" t="s">
        <v>13</v>
      </c>
      <c r="D5867">
        <v>365000</v>
      </c>
      <c r="E5867" s="1">
        <f t="shared" si="91"/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t="s">
        <v>319</v>
      </c>
      <c r="B5868">
        <v>2037</v>
      </c>
      <c r="C5868" t="s">
        <v>13</v>
      </c>
      <c r="D5868">
        <v>365000</v>
      </c>
      <c r="E5868" s="1">
        <f t="shared" si="91"/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t="s">
        <v>319</v>
      </c>
      <c r="B5869">
        <v>2038</v>
      </c>
      <c r="C5869" t="s">
        <v>13</v>
      </c>
      <c r="D5869">
        <v>365000</v>
      </c>
      <c r="E5869" s="1">
        <f t="shared" si="91"/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t="s">
        <v>319</v>
      </c>
      <c r="B5870">
        <v>2039</v>
      </c>
      <c r="C5870" t="s">
        <v>13</v>
      </c>
      <c r="D5870">
        <v>365000</v>
      </c>
      <c r="E5870" s="1">
        <f t="shared" si="91"/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t="s">
        <v>319</v>
      </c>
      <c r="B5871">
        <v>2040</v>
      </c>
      <c r="C5871" t="s">
        <v>13</v>
      </c>
      <c r="D5871">
        <v>365000</v>
      </c>
      <c r="E5871" s="1">
        <f t="shared" si="91"/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t="s">
        <v>319</v>
      </c>
      <c r="B5872">
        <v>2041</v>
      </c>
      <c r="C5872" t="s">
        <v>13</v>
      </c>
      <c r="D5872">
        <v>365000</v>
      </c>
      <c r="E5872" s="1">
        <f t="shared" si="91"/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t="s">
        <v>319</v>
      </c>
      <c r="B5873">
        <v>2042</v>
      </c>
      <c r="C5873" t="s">
        <v>13</v>
      </c>
      <c r="D5873">
        <v>365000</v>
      </c>
      <c r="E5873" s="1">
        <f t="shared" si="91"/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t="s">
        <v>319</v>
      </c>
      <c r="B5874">
        <v>2043</v>
      </c>
      <c r="C5874" t="s">
        <v>13</v>
      </c>
      <c r="D5874">
        <v>365000</v>
      </c>
      <c r="E5874" s="1">
        <f t="shared" si="91"/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t="s">
        <v>319</v>
      </c>
      <c r="B5875">
        <v>2044</v>
      </c>
      <c r="C5875" t="s">
        <v>13</v>
      </c>
      <c r="D5875">
        <v>365000</v>
      </c>
      <c r="E5875" s="1">
        <f t="shared" si="91"/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t="s">
        <v>319</v>
      </c>
      <c r="B5876">
        <v>2045</v>
      </c>
      <c r="C5876" t="s">
        <v>13</v>
      </c>
      <c r="D5876">
        <v>365000</v>
      </c>
      <c r="E5876" s="1">
        <f t="shared" si="91"/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t="s">
        <v>319</v>
      </c>
      <c r="B5877">
        <v>2046</v>
      </c>
      <c r="C5877" t="s">
        <v>13</v>
      </c>
      <c r="D5877">
        <v>365000</v>
      </c>
      <c r="E5877" s="1">
        <f t="shared" si="91"/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t="s">
        <v>319</v>
      </c>
      <c r="B5878">
        <v>2047</v>
      </c>
      <c r="C5878" t="s">
        <v>13</v>
      </c>
      <c r="D5878">
        <v>365000</v>
      </c>
      <c r="E5878" s="1">
        <f t="shared" si="91"/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t="s">
        <v>319</v>
      </c>
      <c r="B5879">
        <v>2048</v>
      </c>
      <c r="C5879" t="s">
        <v>13</v>
      </c>
      <c r="D5879">
        <v>365000</v>
      </c>
      <c r="E5879" s="1">
        <f t="shared" si="91"/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t="s">
        <v>319</v>
      </c>
      <c r="B5880">
        <v>2049</v>
      </c>
      <c r="C5880" t="s">
        <v>13</v>
      </c>
      <c r="D5880">
        <v>365000</v>
      </c>
      <c r="E5880" s="1">
        <f t="shared" si="91"/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t="s">
        <v>319</v>
      </c>
      <c r="B5881">
        <v>2050</v>
      </c>
      <c r="C5881" t="s">
        <v>13</v>
      </c>
      <c r="D5881">
        <v>365000</v>
      </c>
      <c r="E5881" s="1">
        <f t="shared" si="91"/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t="s">
        <v>320</v>
      </c>
      <c r="B5882">
        <v>2025</v>
      </c>
      <c r="C5882" t="s">
        <v>13</v>
      </c>
      <c r="D5882">
        <v>48981.492030000001</v>
      </c>
      <c r="E5882" s="1">
        <f t="shared" si="91"/>
        <v>0.13419586857534246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t="s">
        <v>320</v>
      </c>
      <c r="B5883">
        <v>2026</v>
      </c>
      <c r="C5883" t="s">
        <v>13</v>
      </c>
      <c r="D5883">
        <v>75685.193629999994</v>
      </c>
      <c r="E5883" s="1">
        <f t="shared" si="91"/>
        <v>0.20735669487671232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t="s">
        <v>320</v>
      </c>
      <c r="B5884">
        <v>2027</v>
      </c>
      <c r="C5884" t="s">
        <v>13</v>
      </c>
      <c r="D5884">
        <v>102388.8952</v>
      </c>
      <c r="E5884" s="1">
        <f t="shared" si="91"/>
        <v>0.2805175210958904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t="s">
        <v>320</v>
      </c>
      <c r="B5885">
        <v>2028</v>
      </c>
      <c r="C5885" t="s">
        <v>13</v>
      </c>
      <c r="D5885">
        <v>129092.5968</v>
      </c>
      <c r="E5885" s="1">
        <f t="shared" si="91"/>
        <v>0.35367834739726028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t="s">
        <v>320</v>
      </c>
      <c r="B5886">
        <v>2029</v>
      </c>
      <c r="C5886" t="s">
        <v>13</v>
      </c>
      <c r="D5886">
        <v>155796.2984</v>
      </c>
      <c r="E5886" s="1">
        <f t="shared" si="91"/>
        <v>0.42683917369863011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t="s">
        <v>320</v>
      </c>
      <c r="B5887">
        <v>2030</v>
      </c>
      <c r="C5887" t="s">
        <v>13</v>
      </c>
      <c r="D5887">
        <v>182500</v>
      </c>
      <c r="E5887" s="1">
        <f t="shared" si="91"/>
        <v>0.5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t="s">
        <v>320</v>
      </c>
      <c r="B5888">
        <v>2031</v>
      </c>
      <c r="C5888" t="s">
        <v>13</v>
      </c>
      <c r="D5888">
        <v>182500</v>
      </c>
      <c r="E5888" s="1">
        <f t="shared" si="91"/>
        <v>0.5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t="s">
        <v>320</v>
      </c>
      <c r="B5889">
        <v>2032</v>
      </c>
      <c r="C5889" t="s">
        <v>13</v>
      </c>
      <c r="D5889">
        <v>182500</v>
      </c>
      <c r="E5889" s="1">
        <f t="shared" si="91"/>
        <v>0.5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t="s">
        <v>320</v>
      </c>
      <c r="B5890">
        <v>2033</v>
      </c>
      <c r="C5890" t="s">
        <v>13</v>
      </c>
      <c r="D5890">
        <v>182500</v>
      </c>
      <c r="E5890" s="1">
        <f t="shared" si="91"/>
        <v>0.5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t="s">
        <v>320</v>
      </c>
      <c r="B5891">
        <v>2034</v>
      </c>
      <c r="C5891" t="s">
        <v>13</v>
      </c>
      <c r="D5891">
        <v>182500</v>
      </c>
      <c r="E5891" s="1">
        <f t="shared" ref="E5891:E5954" si="92">D5891/365000</f>
        <v>0.5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t="s">
        <v>320</v>
      </c>
      <c r="B5892">
        <v>2035</v>
      </c>
      <c r="C5892" t="s">
        <v>13</v>
      </c>
      <c r="D5892">
        <v>182500</v>
      </c>
      <c r="E5892" s="1">
        <f t="shared" si="92"/>
        <v>0.5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t="s">
        <v>320</v>
      </c>
      <c r="B5893">
        <v>2036</v>
      </c>
      <c r="C5893" t="s">
        <v>13</v>
      </c>
      <c r="D5893">
        <v>182500</v>
      </c>
      <c r="E5893" s="1">
        <f t="shared" si="92"/>
        <v>0.5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t="s">
        <v>320</v>
      </c>
      <c r="B5894">
        <v>2037</v>
      </c>
      <c r="C5894" t="s">
        <v>13</v>
      </c>
      <c r="D5894">
        <v>182500</v>
      </c>
      <c r="E5894" s="1">
        <f t="shared" si="92"/>
        <v>0.5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t="s">
        <v>320</v>
      </c>
      <c r="B5895">
        <v>2038</v>
      </c>
      <c r="C5895" t="s">
        <v>13</v>
      </c>
      <c r="D5895">
        <v>182500</v>
      </c>
      <c r="E5895" s="1">
        <f t="shared" si="92"/>
        <v>0.5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t="s">
        <v>320</v>
      </c>
      <c r="B5896">
        <v>2039</v>
      </c>
      <c r="C5896" t="s">
        <v>13</v>
      </c>
      <c r="D5896">
        <v>182500</v>
      </c>
      <c r="E5896" s="1">
        <f t="shared" si="92"/>
        <v>0.5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t="s">
        <v>320</v>
      </c>
      <c r="B5897">
        <v>2040</v>
      </c>
      <c r="C5897" t="s">
        <v>13</v>
      </c>
      <c r="D5897">
        <v>182500</v>
      </c>
      <c r="E5897" s="1">
        <f t="shared" si="92"/>
        <v>0.5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t="s">
        <v>320</v>
      </c>
      <c r="B5898">
        <v>2041</v>
      </c>
      <c r="C5898" t="s">
        <v>13</v>
      </c>
      <c r="D5898">
        <v>408167.40250000003</v>
      </c>
      <c r="E5898" s="1">
        <f t="shared" si="92"/>
        <v>1.1182668561643836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t="s">
        <v>320</v>
      </c>
      <c r="B5899">
        <v>2042</v>
      </c>
      <c r="C5899" t="s">
        <v>13</v>
      </c>
      <c r="D5899">
        <v>633834.80500000005</v>
      </c>
      <c r="E5899" s="1">
        <f t="shared" si="92"/>
        <v>1.7365337123287672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t="s">
        <v>320</v>
      </c>
      <c r="B5900">
        <v>2043</v>
      </c>
      <c r="C5900" t="s">
        <v>13</v>
      </c>
      <c r="D5900">
        <v>859502.20750000002</v>
      </c>
      <c r="E5900" s="1">
        <f t="shared" si="92"/>
        <v>2.3548005684931508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t="s">
        <v>320</v>
      </c>
      <c r="B5901">
        <v>2044</v>
      </c>
      <c r="C5901" t="s">
        <v>13</v>
      </c>
      <c r="D5901">
        <v>1085169.6100000001</v>
      </c>
      <c r="E5901" s="1">
        <f t="shared" si="92"/>
        <v>2.9730674246575344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t="s">
        <v>320</v>
      </c>
      <c r="B5902">
        <v>2045</v>
      </c>
      <c r="C5902" t="s">
        <v>13</v>
      </c>
      <c r="D5902">
        <v>1310837.013</v>
      </c>
      <c r="E5902" s="1">
        <f t="shared" si="92"/>
        <v>3.5913342821917809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t="s">
        <v>320</v>
      </c>
      <c r="B5903">
        <v>2046</v>
      </c>
      <c r="C5903" t="s">
        <v>13</v>
      </c>
      <c r="D5903">
        <v>1450169.61</v>
      </c>
      <c r="E5903" s="1">
        <f t="shared" si="92"/>
        <v>3.9730674246575344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t="s">
        <v>320</v>
      </c>
      <c r="B5904">
        <v>2047</v>
      </c>
      <c r="C5904" t="s">
        <v>13</v>
      </c>
      <c r="D5904">
        <v>1589502.2080000001</v>
      </c>
      <c r="E5904" s="1">
        <f t="shared" si="92"/>
        <v>4.3548005698630137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t="s">
        <v>320</v>
      </c>
      <c r="B5905">
        <v>2048</v>
      </c>
      <c r="C5905" t="s">
        <v>13</v>
      </c>
      <c r="D5905">
        <v>1728834.8049999999</v>
      </c>
      <c r="E5905" s="1">
        <f t="shared" si="92"/>
        <v>4.7365337123287672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t="s">
        <v>320</v>
      </c>
      <c r="B5906">
        <v>2049</v>
      </c>
      <c r="C5906" t="s">
        <v>13</v>
      </c>
      <c r="D5906">
        <v>1868167.4029999999</v>
      </c>
      <c r="E5906" s="1">
        <f t="shared" si="92"/>
        <v>5.1182668575342465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t="s">
        <v>320</v>
      </c>
      <c r="B5907">
        <v>2050</v>
      </c>
      <c r="C5907" t="s">
        <v>13</v>
      </c>
      <c r="D5907">
        <v>2007500</v>
      </c>
      <c r="E5907" s="1">
        <f t="shared" si="92"/>
        <v>5.5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t="s">
        <v>321</v>
      </c>
      <c r="B5908">
        <v>2026</v>
      </c>
      <c r="C5908" t="s">
        <v>13</v>
      </c>
      <c r="D5908">
        <v>2010.968846</v>
      </c>
      <c r="E5908" s="1">
        <f t="shared" si="92"/>
        <v>5.5095036876712331E-3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t="s">
        <v>321</v>
      </c>
      <c r="B5909">
        <v>2027</v>
      </c>
      <c r="C5909" t="s">
        <v>13</v>
      </c>
      <c r="D5909">
        <v>4021.937692</v>
      </c>
      <c r="E5909" s="1">
        <f t="shared" si="92"/>
        <v>1.1019007375342466E-2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t="s">
        <v>321</v>
      </c>
      <c r="B5910">
        <v>2028</v>
      </c>
      <c r="C5910" t="s">
        <v>13</v>
      </c>
      <c r="D5910">
        <v>6032.9065380000002</v>
      </c>
      <c r="E5910" s="1">
        <f t="shared" si="92"/>
        <v>1.6528511063013698E-2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t="s">
        <v>321</v>
      </c>
      <c r="B5911">
        <v>2029</v>
      </c>
      <c r="C5911" t="s">
        <v>13</v>
      </c>
      <c r="D5911">
        <v>8043.8753839999999</v>
      </c>
      <c r="E5911" s="1">
        <f t="shared" si="92"/>
        <v>2.2038014750684932E-2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t="s">
        <v>321</v>
      </c>
      <c r="B5912">
        <v>2030</v>
      </c>
      <c r="C5912" t="s">
        <v>13</v>
      </c>
      <c r="D5912">
        <v>10054.844230000001</v>
      </c>
      <c r="E5912" s="1">
        <f t="shared" si="92"/>
        <v>2.7547518438356167E-2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t="s">
        <v>321</v>
      </c>
      <c r="B5913">
        <v>2031</v>
      </c>
      <c r="C5913" t="s">
        <v>13</v>
      </c>
      <c r="D5913">
        <v>14338.2394</v>
      </c>
      <c r="E5913" s="1">
        <f t="shared" si="92"/>
        <v>3.9282847671232878E-2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t="s">
        <v>321</v>
      </c>
      <c r="B5914">
        <v>2032</v>
      </c>
      <c r="C5914" t="s">
        <v>13</v>
      </c>
      <c r="D5914">
        <v>18621.634559999999</v>
      </c>
      <c r="E5914" s="1">
        <f t="shared" si="92"/>
        <v>5.1018176876712326E-2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t="s">
        <v>321</v>
      </c>
      <c r="B5915">
        <v>2033</v>
      </c>
      <c r="C5915" t="s">
        <v>13</v>
      </c>
      <c r="D5915">
        <v>22905.029729999998</v>
      </c>
      <c r="E5915" s="1">
        <f t="shared" si="92"/>
        <v>6.2753506109589033E-2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t="s">
        <v>321</v>
      </c>
      <c r="B5916">
        <v>2034</v>
      </c>
      <c r="C5916" t="s">
        <v>13</v>
      </c>
      <c r="D5916">
        <v>27188.424900000002</v>
      </c>
      <c r="E5916" s="1">
        <f t="shared" si="92"/>
        <v>7.4488835342465753E-2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t="s">
        <v>321</v>
      </c>
      <c r="B5917">
        <v>2035</v>
      </c>
      <c r="C5917" t="s">
        <v>13</v>
      </c>
      <c r="D5917">
        <v>31471.820070000002</v>
      </c>
      <c r="E5917" s="1">
        <f t="shared" si="92"/>
        <v>8.6224164575342474E-2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t="s">
        <v>321</v>
      </c>
      <c r="B5918">
        <v>2036</v>
      </c>
      <c r="C5918" t="s">
        <v>13</v>
      </c>
      <c r="D5918">
        <v>38368.308190000003</v>
      </c>
      <c r="E5918" s="1">
        <f t="shared" si="92"/>
        <v>0.10511865257534247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t="s">
        <v>321</v>
      </c>
      <c r="B5919">
        <v>2037</v>
      </c>
      <c r="C5919" t="s">
        <v>13</v>
      </c>
      <c r="D5919">
        <v>45264.796309999998</v>
      </c>
      <c r="E5919" s="1">
        <f t="shared" si="92"/>
        <v>0.12401314057534246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t="s">
        <v>321</v>
      </c>
      <c r="B5920">
        <v>2038</v>
      </c>
      <c r="C5920" t="s">
        <v>13</v>
      </c>
      <c r="D5920">
        <v>52161.28443</v>
      </c>
      <c r="E5920" s="1">
        <f t="shared" si="92"/>
        <v>0.14290762857534248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t="s">
        <v>321</v>
      </c>
      <c r="B5921">
        <v>2039</v>
      </c>
      <c r="C5921" t="s">
        <v>13</v>
      </c>
      <c r="D5921">
        <v>59057.772550000002</v>
      </c>
      <c r="E5921" s="1">
        <f t="shared" si="92"/>
        <v>0.16180211657534246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t="s">
        <v>321</v>
      </c>
      <c r="B5922">
        <v>2040</v>
      </c>
      <c r="C5922" t="s">
        <v>13</v>
      </c>
      <c r="D5922">
        <v>65954.260670000003</v>
      </c>
      <c r="E5922" s="1">
        <f t="shared" si="92"/>
        <v>0.18069660457534248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t="s">
        <v>321</v>
      </c>
      <c r="B5923">
        <v>2041</v>
      </c>
      <c r="C5923" t="s">
        <v>13</v>
      </c>
      <c r="D5923">
        <v>71147.415630000003</v>
      </c>
      <c r="E5923" s="1">
        <f t="shared" si="92"/>
        <v>0.19492442638356164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t="s">
        <v>321</v>
      </c>
      <c r="B5924">
        <v>2042</v>
      </c>
      <c r="C5924" t="s">
        <v>13</v>
      </c>
      <c r="D5924">
        <v>76340.570600000006</v>
      </c>
      <c r="E5924" s="1">
        <f t="shared" si="92"/>
        <v>0.20915224821917811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t="s">
        <v>321</v>
      </c>
      <c r="B5925">
        <v>2043</v>
      </c>
      <c r="C5925" t="s">
        <v>13</v>
      </c>
      <c r="D5925">
        <v>81533.725560000006</v>
      </c>
      <c r="E5925" s="1">
        <f t="shared" si="92"/>
        <v>0.22338007002739727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t="s">
        <v>321</v>
      </c>
      <c r="B5926">
        <v>2044</v>
      </c>
      <c r="C5926" t="s">
        <v>13</v>
      </c>
      <c r="D5926">
        <v>86726.880529999995</v>
      </c>
      <c r="E5926" s="1">
        <f t="shared" si="92"/>
        <v>0.23760789186301368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t="s">
        <v>321</v>
      </c>
      <c r="B5927">
        <v>2045</v>
      </c>
      <c r="C5927" t="s">
        <v>13</v>
      </c>
      <c r="D5927">
        <v>91920.035489999995</v>
      </c>
      <c r="E5927" s="1">
        <f t="shared" si="92"/>
        <v>0.25183571367123286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t="s">
        <v>321</v>
      </c>
      <c r="B5928">
        <v>2046</v>
      </c>
      <c r="C5928" t="s">
        <v>13</v>
      </c>
      <c r="D5928">
        <v>98823.939299999998</v>
      </c>
      <c r="E5928" s="1">
        <f t="shared" si="92"/>
        <v>0.27075051863013699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t="s">
        <v>321</v>
      </c>
      <c r="B5929">
        <v>2047</v>
      </c>
      <c r="C5929" t="s">
        <v>13</v>
      </c>
      <c r="D5929">
        <v>105727.8431</v>
      </c>
      <c r="E5929" s="1">
        <f t="shared" si="92"/>
        <v>0.28966532356164382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t="s">
        <v>321</v>
      </c>
      <c r="B5930">
        <v>2048</v>
      </c>
      <c r="C5930" t="s">
        <v>13</v>
      </c>
      <c r="D5930">
        <v>112631.7469</v>
      </c>
      <c r="E5930" s="1">
        <f t="shared" si="92"/>
        <v>0.3085801284931507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t="s">
        <v>321</v>
      </c>
      <c r="B5931">
        <v>2049</v>
      </c>
      <c r="C5931" t="s">
        <v>13</v>
      </c>
      <c r="D5931">
        <v>119535.6507</v>
      </c>
      <c r="E5931" s="1">
        <f t="shared" si="92"/>
        <v>0.32749493342465752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t="s">
        <v>321</v>
      </c>
      <c r="B5932">
        <v>2050</v>
      </c>
      <c r="C5932" t="s">
        <v>13</v>
      </c>
      <c r="D5932">
        <v>126439.5545</v>
      </c>
      <c r="E5932" s="1">
        <f t="shared" si="92"/>
        <v>0.3464097383561644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t="s">
        <v>322</v>
      </c>
      <c r="B5933">
        <v>2041</v>
      </c>
      <c r="C5933" t="s">
        <v>13</v>
      </c>
      <c r="D5933">
        <v>50970.582459999998</v>
      </c>
      <c r="E5933" s="1">
        <f t="shared" si="92"/>
        <v>0.13964543139726027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t="s">
        <v>322</v>
      </c>
      <c r="B5934">
        <v>2042</v>
      </c>
      <c r="C5934" t="s">
        <v>13</v>
      </c>
      <c r="D5934">
        <v>101941.1649</v>
      </c>
      <c r="E5934" s="1">
        <f t="shared" si="92"/>
        <v>0.27929086273972603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t="s">
        <v>322</v>
      </c>
      <c r="B5935">
        <v>2043</v>
      </c>
      <c r="C5935" t="s">
        <v>13</v>
      </c>
      <c r="D5935">
        <v>152911.74739999999</v>
      </c>
      <c r="E5935" s="1">
        <f t="shared" si="92"/>
        <v>0.4189362942465753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t="s">
        <v>322</v>
      </c>
      <c r="B5936">
        <v>2044</v>
      </c>
      <c r="C5936" t="s">
        <v>13</v>
      </c>
      <c r="D5936">
        <v>203882.32980000001</v>
      </c>
      <c r="E5936" s="1">
        <f t="shared" si="92"/>
        <v>0.55858172547945206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t="s">
        <v>322</v>
      </c>
      <c r="B5937">
        <v>2045</v>
      </c>
      <c r="C5937" t="s">
        <v>13</v>
      </c>
      <c r="D5937">
        <v>254852.9123</v>
      </c>
      <c r="E5937" s="1">
        <f t="shared" si="92"/>
        <v>0.69822715698630133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t="s">
        <v>322</v>
      </c>
      <c r="B5938">
        <v>2046</v>
      </c>
      <c r="C5938" t="s">
        <v>13</v>
      </c>
      <c r="D5938">
        <v>334907.77179999999</v>
      </c>
      <c r="E5938" s="1">
        <f t="shared" si="92"/>
        <v>0.91755553917808219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t="s">
        <v>322</v>
      </c>
      <c r="B5939">
        <v>2047</v>
      </c>
      <c r="C5939" t="s">
        <v>13</v>
      </c>
      <c r="D5939">
        <v>414962.63130000001</v>
      </c>
      <c r="E5939" s="1">
        <f t="shared" si="92"/>
        <v>1.1368839213698629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t="s">
        <v>322</v>
      </c>
      <c r="B5940">
        <v>2048</v>
      </c>
      <c r="C5940" t="s">
        <v>13</v>
      </c>
      <c r="D5940">
        <v>495017.49080000003</v>
      </c>
      <c r="E5940" s="1">
        <f t="shared" si="92"/>
        <v>1.356212303561644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t="s">
        <v>322</v>
      </c>
      <c r="B5941">
        <v>2049</v>
      </c>
      <c r="C5941" t="s">
        <v>13</v>
      </c>
      <c r="D5941">
        <v>575072.35030000005</v>
      </c>
      <c r="E5941" s="1">
        <f t="shared" si="92"/>
        <v>1.5755406857534249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t="s">
        <v>322</v>
      </c>
      <c r="B5942">
        <v>2050</v>
      </c>
      <c r="C5942" t="s">
        <v>13</v>
      </c>
      <c r="D5942">
        <v>655127.20979999995</v>
      </c>
      <c r="E5942" s="1">
        <f t="shared" si="92"/>
        <v>1.7948690679452053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t="s">
        <v>323</v>
      </c>
      <c r="B5943">
        <v>2025</v>
      </c>
      <c r="C5943" t="s">
        <v>13</v>
      </c>
      <c r="D5943">
        <v>21253.52219</v>
      </c>
      <c r="E5943" s="1">
        <f t="shared" si="92"/>
        <v>5.8228827917808215E-2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t="s">
        <v>323</v>
      </c>
      <c r="B5944">
        <v>2026</v>
      </c>
      <c r="C5944" t="s">
        <v>13</v>
      </c>
      <c r="D5944">
        <v>53502.817759999998</v>
      </c>
      <c r="E5944" s="1">
        <f t="shared" si="92"/>
        <v>0.14658306235616439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t="s">
        <v>323</v>
      </c>
      <c r="B5945">
        <v>2027</v>
      </c>
      <c r="C5945" t="s">
        <v>13</v>
      </c>
      <c r="D5945">
        <v>85752.113320000004</v>
      </c>
      <c r="E5945" s="1">
        <f t="shared" si="92"/>
        <v>0.2349372967671233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t="s">
        <v>323</v>
      </c>
      <c r="B5946">
        <v>2028</v>
      </c>
      <c r="C5946" t="s">
        <v>13</v>
      </c>
      <c r="D5946">
        <v>118001.40889999999</v>
      </c>
      <c r="E5946" s="1">
        <f t="shared" si="92"/>
        <v>0.32329153123287668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t="s">
        <v>323</v>
      </c>
      <c r="B5947">
        <v>2029</v>
      </c>
      <c r="C5947" t="s">
        <v>13</v>
      </c>
      <c r="D5947">
        <v>150250.70439999999</v>
      </c>
      <c r="E5947" s="1">
        <f t="shared" si="92"/>
        <v>0.41164576547945203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t="s">
        <v>323</v>
      </c>
      <c r="B5948">
        <v>2030</v>
      </c>
      <c r="C5948" t="s">
        <v>13</v>
      </c>
      <c r="D5948">
        <v>182500</v>
      </c>
      <c r="E5948" s="1">
        <f t="shared" si="92"/>
        <v>0.5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t="s">
        <v>323</v>
      </c>
      <c r="B5949">
        <v>2031</v>
      </c>
      <c r="C5949" t="s">
        <v>13</v>
      </c>
      <c r="D5949">
        <v>182500</v>
      </c>
      <c r="E5949" s="1">
        <f t="shared" si="92"/>
        <v>0.5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t="s">
        <v>323</v>
      </c>
      <c r="B5950">
        <v>2032</v>
      </c>
      <c r="C5950" t="s">
        <v>13</v>
      </c>
      <c r="D5950">
        <v>182500</v>
      </c>
      <c r="E5950" s="1">
        <f t="shared" si="92"/>
        <v>0.5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t="s">
        <v>323</v>
      </c>
      <c r="B5951">
        <v>2033</v>
      </c>
      <c r="C5951" t="s">
        <v>13</v>
      </c>
      <c r="D5951">
        <v>182500</v>
      </c>
      <c r="E5951" s="1">
        <f t="shared" si="92"/>
        <v>0.5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t="s">
        <v>323</v>
      </c>
      <c r="B5952">
        <v>2034</v>
      </c>
      <c r="C5952" t="s">
        <v>13</v>
      </c>
      <c r="D5952">
        <v>182500</v>
      </c>
      <c r="E5952" s="1">
        <f t="shared" si="92"/>
        <v>0.5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t="s">
        <v>323</v>
      </c>
      <c r="B5953">
        <v>2035</v>
      </c>
      <c r="C5953" t="s">
        <v>13</v>
      </c>
      <c r="D5953">
        <v>182500</v>
      </c>
      <c r="E5953" s="1">
        <f t="shared" si="92"/>
        <v>0.5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t="s">
        <v>323</v>
      </c>
      <c r="B5954">
        <v>2036</v>
      </c>
      <c r="C5954" t="s">
        <v>13</v>
      </c>
      <c r="D5954">
        <v>182500</v>
      </c>
      <c r="E5954" s="1">
        <f t="shared" si="92"/>
        <v>0.5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t="s">
        <v>323</v>
      </c>
      <c r="B5955">
        <v>2037</v>
      </c>
      <c r="C5955" t="s">
        <v>13</v>
      </c>
      <c r="D5955">
        <v>182500</v>
      </c>
      <c r="E5955" s="1">
        <f t="shared" ref="E5955:E6018" si="93">D5955/365000</f>
        <v>0.5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t="s">
        <v>323</v>
      </c>
      <c r="B5956">
        <v>2038</v>
      </c>
      <c r="C5956" t="s">
        <v>13</v>
      </c>
      <c r="D5956">
        <v>182500</v>
      </c>
      <c r="E5956" s="1">
        <f t="shared" si="93"/>
        <v>0.5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t="s">
        <v>323</v>
      </c>
      <c r="B5957">
        <v>2039</v>
      </c>
      <c r="C5957" t="s">
        <v>13</v>
      </c>
      <c r="D5957">
        <v>182500</v>
      </c>
      <c r="E5957" s="1">
        <f t="shared" si="93"/>
        <v>0.5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t="s">
        <v>323</v>
      </c>
      <c r="B5958">
        <v>2040</v>
      </c>
      <c r="C5958" t="s">
        <v>13</v>
      </c>
      <c r="D5958">
        <v>182500</v>
      </c>
      <c r="E5958" s="1">
        <f t="shared" si="93"/>
        <v>0.5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t="s">
        <v>323</v>
      </c>
      <c r="B5959">
        <v>2041</v>
      </c>
      <c r="C5959" t="s">
        <v>13</v>
      </c>
      <c r="D5959">
        <v>182500</v>
      </c>
      <c r="E5959" s="1">
        <f t="shared" si="93"/>
        <v>0.5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t="s">
        <v>323</v>
      </c>
      <c r="B5960">
        <v>2042</v>
      </c>
      <c r="C5960" t="s">
        <v>13</v>
      </c>
      <c r="D5960">
        <v>182500</v>
      </c>
      <c r="E5960" s="1">
        <f t="shared" si="93"/>
        <v>0.5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t="s">
        <v>323</v>
      </c>
      <c r="B5961">
        <v>2043</v>
      </c>
      <c r="C5961" t="s">
        <v>13</v>
      </c>
      <c r="D5961">
        <v>182500</v>
      </c>
      <c r="E5961" s="1">
        <f t="shared" si="93"/>
        <v>0.5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t="s">
        <v>323</v>
      </c>
      <c r="B5962">
        <v>2044</v>
      </c>
      <c r="C5962" t="s">
        <v>13</v>
      </c>
      <c r="D5962">
        <v>182500</v>
      </c>
      <c r="E5962" s="1">
        <f t="shared" si="93"/>
        <v>0.5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t="s">
        <v>323</v>
      </c>
      <c r="B5963">
        <v>2045</v>
      </c>
      <c r="C5963" t="s">
        <v>13</v>
      </c>
      <c r="D5963">
        <v>182500</v>
      </c>
      <c r="E5963" s="1">
        <f t="shared" si="93"/>
        <v>0.5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t="s">
        <v>323</v>
      </c>
      <c r="B5964">
        <v>2046</v>
      </c>
      <c r="C5964" t="s">
        <v>13</v>
      </c>
      <c r="D5964">
        <v>182500</v>
      </c>
      <c r="E5964" s="1">
        <f t="shared" si="93"/>
        <v>0.5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t="s">
        <v>323</v>
      </c>
      <c r="B5965">
        <v>2047</v>
      </c>
      <c r="C5965" t="s">
        <v>13</v>
      </c>
      <c r="D5965">
        <v>182500</v>
      </c>
      <c r="E5965" s="1">
        <f t="shared" si="93"/>
        <v>0.5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t="s">
        <v>323</v>
      </c>
      <c r="B5966">
        <v>2048</v>
      </c>
      <c r="C5966" t="s">
        <v>13</v>
      </c>
      <c r="D5966">
        <v>182500</v>
      </c>
      <c r="E5966" s="1">
        <f t="shared" si="93"/>
        <v>0.5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t="s">
        <v>323</v>
      </c>
      <c r="B5967">
        <v>2049</v>
      </c>
      <c r="C5967" t="s">
        <v>13</v>
      </c>
      <c r="D5967">
        <v>182500</v>
      </c>
      <c r="E5967" s="1">
        <f t="shared" si="93"/>
        <v>0.5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t="s">
        <v>323</v>
      </c>
      <c r="B5968">
        <v>2050</v>
      </c>
      <c r="C5968" t="s">
        <v>13</v>
      </c>
      <c r="D5968">
        <v>182500</v>
      </c>
      <c r="E5968" s="1">
        <f t="shared" si="93"/>
        <v>0.5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t="s">
        <v>324</v>
      </c>
      <c r="B5969">
        <v>2041</v>
      </c>
      <c r="C5969" t="s">
        <v>13</v>
      </c>
      <c r="D5969">
        <v>54638.438329999997</v>
      </c>
      <c r="E5969" s="1">
        <f t="shared" si="93"/>
        <v>0.1496943515890411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t="s">
        <v>324</v>
      </c>
      <c r="B5970">
        <v>2042</v>
      </c>
      <c r="C5970" t="s">
        <v>13</v>
      </c>
      <c r="D5970">
        <v>109276.87669999999</v>
      </c>
      <c r="E5970" s="1">
        <f t="shared" si="93"/>
        <v>0.2993887032876712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t="s">
        <v>324</v>
      </c>
      <c r="B5971">
        <v>2043</v>
      </c>
      <c r="C5971" t="s">
        <v>13</v>
      </c>
      <c r="D5971">
        <v>163915.315</v>
      </c>
      <c r="E5971" s="1">
        <f t="shared" si="93"/>
        <v>0.44908305479452054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t="s">
        <v>324</v>
      </c>
      <c r="B5972">
        <v>2044</v>
      </c>
      <c r="C5972" t="s">
        <v>13</v>
      </c>
      <c r="D5972">
        <v>218553.75330000001</v>
      </c>
      <c r="E5972" s="1">
        <f t="shared" si="93"/>
        <v>0.59877740630136989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t="s">
        <v>324</v>
      </c>
      <c r="B5973">
        <v>2045</v>
      </c>
      <c r="C5973" t="s">
        <v>13</v>
      </c>
      <c r="D5973">
        <v>273192.19170000002</v>
      </c>
      <c r="E5973" s="1">
        <f t="shared" si="93"/>
        <v>0.7484717580821918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t="s">
        <v>324</v>
      </c>
      <c r="B5974">
        <v>2046</v>
      </c>
      <c r="C5974" t="s">
        <v>13</v>
      </c>
      <c r="D5974">
        <v>273303.75329999998</v>
      </c>
      <c r="E5974" s="1">
        <f t="shared" si="93"/>
        <v>0.7487774063013698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t="s">
        <v>324</v>
      </c>
      <c r="B5975">
        <v>2047</v>
      </c>
      <c r="C5975" t="s">
        <v>13</v>
      </c>
      <c r="D5975">
        <v>273415.315</v>
      </c>
      <c r="E5975" s="1">
        <f t="shared" si="93"/>
        <v>0.74908305479452053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t="s">
        <v>324</v>
      </c>
      <c r="B5976">
        <v>2048</v>
      </c>
      <c r="C5976" t="s">
        <v>13</v>
      </c>
      <c r="D5976">
        <v>273526.87670000002</v>
      </c>
      <c r="E5976" s="1">
        <f t="shared" si="93"/>
        <v>0.74938870328767127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t="s">
        <v>324</v>
      </c>
      <c r="B5977">
        <v>2049</v>
      </c>
      <c r="C5977" t="s">
        <v>13</v>
      </c>
      <c r="D5977">
        <v>273638.43829999998</v>
      </c>
      <c r="E5977" s="1">
        <f t="shared" si="93"/>
        <v>0.74969435150684927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t="s">
        <v>324</v>
      </c>
      <c r="B5978">
        <v>2050</v>
      </c>
      <c r="C5978" t="s">
        <v>13</v>
      </c>
      <c r="D5978">
        <v>273750</v>
      </c>
      <c r="E5978" s="1">
        <f t="shared" si="93"/>
        <v>0.75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t="s">
        <v>325</v>
      </c>
      <c r="B5979">
        <v>2031</v>
      </c>
      <c r="C5979" t="s">
        <v>13</v>
      </c>
      <c r="D5979">
        <v>35391.70478</v>
      </c>
      <c r="E5979" s="1">
        <f t="shared" si="93"/>
        <v>9.6963574739726027E-2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t="s">
        <v>325</v>
      </c>
      <c r="B5980">
        <v>2032</v>
      </c>
      <c r="C5980" t="s">
        <v>13</v>
      </c>
      <c r="D5980">
        <v>70783.40956</v>
      </c>
      <c r="E5980" s="1">
        <f t="shared" si="93"/>
        <v>0.19392714947945205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t="s">
        <v>325</v>
      </c>
      <c r="B5981">
        <v>2033</v>
      </c>
      <c r="C5981" t="s">
        <v>13</v>
      </c>
      <c r="D5981">
        <v>106175.1143</v>
      </c>
      <c r="E5981" s="1">
        <f t="shared" si="93"/>
        <v>0.29089072410958905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t="s">
        <v>325</v>
      </c>
      <c r="B5982">
        <v>2034</v>
      </c>
      <c r="C5982" t="s">
        <v>13</v>
      </c>
      <c r="D5982">
        <v>141566.81909999999</v>
      </c>
      <c r="E5982" s="1">
        <f t="shared" si="93"/>
        <v>0.38785429890410955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t="s">
        <v>325</v>
      </c>
      <c r="B5983">
        <v>2035</v>
      </c>
      <c r="C5983" t="s">
        <v>13</v>
      </c>
      <c r="D5983">
        <v>176958.5239</v>
      </c>
      <c r="E5983" s="1">
        <f t="shared" si="93"/>
        <v>0.48481787369863016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t="s">
        <v>325</v>
      </c>
      <c r="B5984">
        <v>2036</v>
      </c>
      <c r="C5984" t="s">
        <v>13</v>
      </c>
      <c r="D5984">
        <v>184464.2843</v>
      </c>
      <c r="E5984" s="1">
        <f t="shared" si="93"/>
        <v>0.50538160082191785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t="s">
        <v>325</v>
      </c>
      <c r="B5985">
        <v>2037</v>
      </c>
      <c r="C5985" t="s">
        <v>13</v>
      </c>
      <c r="D5985">
        <v>191970.0448</v>
      </c>
      <c r="E5985" s="1">
        <f t="shared" si="93"/>
        <v>0.52594532821917805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t="s">
        <v>325</v>
      </c>
      <c r="B5986">
        <v>2038</v>
      </c>
      <c r="C5986" t="s">
        <v>13</v>
      </c>
      <c r="D5986">
        <v>199475.8052</v>
      </c>
      <c r="E5986" s="1">
        <f t="shared" si="93"/>
        <v>0.54650905534246574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t="s">
        <v>325</v>
      </c>
      <c r="B5987">
        <v>2039</v>
      </c>
      <c r="C5987" t="s">
        <v>13</v>
      </c>
      <c r="D5987">
        <v>206981.5656</v>
      </c>
      <c r="E5987" s="1">
        <f t="shared" si="93"/>
        <v>0.56707278246575343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t="s">
        <v>325</v>
      </c>
      <c r="B5988">
        <v>2040</v>
      </c>
      <c r="C5988" t="s">
        <v>13</v>
      </c>
      <c r="D5988">
        <v>214487.32610000001</v>
      </c>
      <c r="E5988" s="1">
        <f t="shared" si="93"/>
        <v>0.58763650986301375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t="s">
        <v>325</v>
      </c>
      <c r="B5989">
        <v>2041</v>
      </c>
      <c r="C5989" t="s">
        <v>13</v>
      </c>
      <c r="D5989">
        <v>244589.8609</v>
      </c>
      <c r="E5989" s="1">
        <f t="shared" si="93"/>
        <v>0.67010920794520545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t="s">
        <v>325</v>
      </c>
      <c r="B5990">
        <v>2042</v>
      </c>
      <c r="C5990" t="s">
        <v>13</v>
      </c>
      <c r="D5990">
        <v>274692.39559999999</v>
      </c>
      <c r="E5990" s="1">
        <f t="shared" si="93"/>
        <v>0.75258190575342465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t="s">
        <v>325</v>
      </c>
      <c r="B5991">
        <v>2043</v>
      </c>
      <c r="C5991" t="s">
        <v>13</v>
      </c>
      <c r="D5991">
        <v>304794.93040000001</v>
      </c>
      <c r="E5991" s="1">
        <f t="shared" si="93"/>
        <v>0.83505460383561647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t="s">
        <v>325</v>
      </c>
      <c r="B5992">
        <v>2044</v>
      </c>
      <c r="C5992" t="s">
        <v>13</v>
      </c>
      <c r="D5992">
        <v>334897.46519999998</v>
      </c>
      <c r="E5992" s="1">
        <f t="shared" si="93"/>
        <v>0.91752730191780818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t="s">
        <v>325</v>
      </c>
      <c r="B5993">
        <v>2045</v>
      </c>
      <c r="C5993" t="s">
        <v>13</v>
      </c>
      <c r="D5993">
        <v>365000</v>
      </c>
      <c r="E5993" s="1">
        <f t="shared" si="93"/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t="s">
        <v>325</v>
      </c>
      <c r="B5994">
        <v>2046</v>
      </c>
      <c r="C5994" t="s">
        <v>13</v>
      </c>
      <c r="D5994">
        <v>365000</v>
      </c>
      <c r="E5994" s="1">
        <f t="shared" si="93"/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t="s">
        <v>325</v>
      </c>
      <c r="B5995">
        <v>2047</v>
      </c>
      <c r="C5995" t="s">
        <v>13</v>
      </c>
      <c r="D5995">
        <v>365000</v>
      </c>
      <c r="E5995" s="1">
        <f t="shared" si="93"/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t="s">
        <v>325</v>
      </c>
      <c r="B5996">
        <v>2048</v>
      </c>
      <c r="C5996" t="s">
        <v>13</v>
      </c>
      <c r="D5996">
        <v>365000</v>
      </c>
      <c r="E5996" s="1">
        <f t="shared" si="93"/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t="s">
        <v>325</v>
      </c>
      <c r="B5997">
        <v>2049</v>
      </c>
      <c r="C5997" t="s">
        <v>13</v>
      </c>
      <c r="D5997">
        <v>365000</v>
      </c>
      <c r="E5997" s="1">
        <f t="shared" si="93"/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t="s">
        <v>325</v>
      </c>
      <c r="B5998">
        <v>2050</v>
      </c>
      <c r="C5998" t="s">
        <v>13</v>
      </c>
      <c r="D5998">
        <v>365000</v>
      </c>
      <c r="E5998" s="1">
        <f t="shared" si="93"/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t="s">
        <v>326</v>
      </c>
      <c r="B5999">
        <v>2026</v>
      </c>
      <c r="C5999" t="s">
        <v>13</v>
      </c>
      <c r="D5999">
        <v>1092838.52</v>
      </c>
      <c r="E5999" s="1">
        <f t="shared" si="93"/>
        <v>2.9940781369863014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t="s">
        <v>326</v>
      </c>
      <c r="B6000">
        <v>2027</v>
      </c>
      <c r="C6000" t="s">
        <v>13</v>
      </c>
      <c r="D6000">
        <v>2185677.0389999999</v>
      </c>
      <c r="E6000" s="1">
        <f t="shared" si="93"/>
        <v>5.9881562712328762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t="s">
        <v>326</v>
      </c>
      <c r="B6001">
        <v>2028</v>
      </c>
      <c r="C6001" t="s">
        <v>13</v>
      </c>
      <c r="D6001">
        <v>3278515.5589999999</v>
      </c>
      <c r="E6001" s="1">
        <f t="shared" si="93"/>
        <v>8.9822344082191776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t="s">
        <v>326</v>
      </c>
      <c r="B6002">
        <v>2029</v>
      </c>
      <c r="C6002" t="s">
        <v>13</v>
      </c>
      <c r="D6002">
        <v>4371354.0789999999</v>
      </c>
      <c r="E6002" s="1">
        <f t="shared" si="93"/>
        <v>11.976312545205479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t="s">
        <v>326</v>
      </c>
      <c r="B6003">
        <v>2030</v>
      </c>
      <c r="C6003" t="s">
        <v>13</v>
      </c>
      <c r="D6003">
        <v>5464192.5990000004</v>
      </c>
      <c r="E6003" s="1">
        <f t="shared" si="93"/>
        <v>14.970390682191782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t="s">
        <v>326</v>
      </c>
      <c r="B6004">
        <v>2031</v>
      </c>
      <c r="C6004" t="s">
        <v>13</v>
      </c>
      <c r="D6004">
        <v>5466354.0789999999</v>
      </c>
      <c r="E6004" s="1">
        <f t="shared" si="93"/>
        <v>14.976312545205479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t="s">
        <v>326</v>
      </c>
      <c r="B6005">
        <v>2032</v>
      </c>
      <c r="C6005" t="s">
        <v>13</v>
      </c>
      <c r="D6005">
        <v>5468515.5590000004</v>
      </c>
      <c r="E6005" s="1">
        <f t="shared" si="93"/>
        <v>14.982234408219179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t="s">
        <v>326</v>
      </c>
      <c r="B6006">
        <v>2033</v>
      </c>
      <c r="C6006" t="s">
        <v>13</v>
      </c>
      <c r="D6006">
        <v>5470677.0389999999</v>
      </c>
      <c r="E6006" s="1">
        <f t="shared" si="93"/>
        <v>14.988156271232876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t="s">
        <v>326</v>
      </c>
      <c r="B6007">
        <v>2034</v>
      </c>
      <c r="C6007" t="s">
        <v>13</v>
      </c>
      <c r="D6007">
        <v>5472838.5199999996</v>
      </c>
      <c r="E6007" s="1">
        <f t="shared" si="93"/>
        <v>14.9940781369863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t="s">
        <v>326</v>
      </c>
      <c r="B6008">
        <v>2035</v>
      </c>
      <c r="C6008" t="s">
        <v>13</v>
      </c>
      <c r="D6008">
        <v>5475000</v>
      </c>
      <c r="E6008" s="1">
        <f t="shared" si="93"/>
        <v>15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t="s">
        <v>326</v>
      </c>
      <c r="B6009">
        <v>2036</v>
      </c>
      <c r="C6009" t="s">
        <v>13</v>
      </c>
      <c r="D6009">
        <v>5475000</v>
      </c>
      <c r="E6009" s="1">
        <f t="shared" si="93"/>
        <v>15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t="s">
        <v>326</v>
      </c>
      <c r="B6010">
        <v>2037</v>
      </c>
      <c r="C6010" t="s">
        <v>13</v>
      </c>
      <c r="D6010">
        <v>5475000</v>
      </c>
      <c r="E6010" s="1">
        <f t="shared" si="93"/>
        <v>15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t="s">
        <v>326</v>
      </c>
      <c r="B6011">
        <v>2038</v>
      </c>
      <c r="C6011" t="s">
        <v>13</v>
      </c>
      <c r="D6011">
        <v>5475000</v>
      </c>
      <c r="E6011" s="1">
        <f t="shared" si="93"/>
        <v>15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t="s">
        <v>326</v>
      </c>
      <c r="B6012">
        <v>2039</v>
      </c>
      <c r="C6012" t="s">
        <v>13</v>
      </c>
      <c r="D6012">
        <v>5475000</v>
      </c>
      <c r="E6012" s="1">
        <f t="shared" si="93"/>
        <v>15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t="s">
        <v>326</v>
      </c>
      <c r="B6013">
        <v>2040</v>
      </c>
      <c r="C6013" t="s">
        <v>13</v>
      </c>
      <c r="D6013">
        <v>5475000</v>
      </c>
      <c r="E6013" s="1">
        <f t="shared" si="93"/>
        <v>15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t="s">
        <v>326</v>
      </c>
      <c r="B6014">
        <v>2041</v>
      </c>
      <c r="C6014" t="s">
        <v>13</v>
      </c>
      <c r="D6014">
        <v>5475000</v>
      </c>
      <c r="E6014" s="1">
        <f t="shared" si="93"/>
        <v>15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t="s">
        <v>326</v>
      </c>
      <c r="B6015">
        <v>2042</v>
      </c>
      <c r="C6015" t="s">
        <v>13</v>
      </c>
      <c r="D6015">
        <v>5475000</v>
      </c>
      <c r="E6015" s="1">
        <f t="shared" si="93"/>
        <v>15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t="s">
        <v>326</v>
      </c>
      <c r="B6016">
        <v>2043</v>
      </c>
      <c r="C6016" t="s">
        <v>13</v>
      </c>
      <c r="D6016">
        <v>5475000</v>
      </c>
      <c r="E6016" s="1">
        <f t="shared" si="93"/>
        <v>15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t="s">
        <v>326</v>
      </c>
      <c r="B6017">
        <v>2044</v>
      </c>
      <c r="C6017" t="s">
        <v>13</v>
      </c>
      <c r="D6017">
        <v>5475000</v>
      </c>
      <c r="E6017" s="1">
        <f t="shared" si="93"/>
        <v>15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t="s">
        <v>326</v>
      </c>
      <c r="B6018">
        <v>2045</v>
      </c>
      <c r="C6018" t="s">
        <v>13</v>
      </c>
      <c r="D6018">
        <v>5475000</v>
      </c>
      <c r="E6018" s="1">
        <f t="shared" si="93"/>
        <v>15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t="s">
        <v>326</v>
      </c>
      <c r="B6019">
        <v>2046</v>
      </c>
      <c r="C6019" t="s">
        <v>13</v>
      </c>
      <c r="D6019">
        <v>5475000</v>
      </c>
      <c r="E6019" s="1">
        <f t="shared" ref="E6019:E6082" si="94">D6019/365000</f>
        <v>15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t="s">
        <v>326</v>
      </c>
      <c r="B6020">
        <v>2047</v>
      </c>
      <c r="C6020" t="s">
        <v>13</v>
      </c>
      <c r="D6020">
        <v>5475000</v>
      </c>
      <c r="E6020" s="1">
        <f t="shared" si="94"/>
        <v>15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t="s">
        <v>326</v>
      </c>
      <c r="B6021">
        <v>2048</v>
      </c>
      <c r="C6021" t="s">
        <v>13</v>
      </c>
      <c r="D6021">
        <v>5475000</v>
      </c>
      <c r="E6021" s="1">
        <f t="shared" si="94"/>
        <v>15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t="s">
        <v>326</v>
      </c>
      <c r="B6022">
        <v>2049</v>
      </c>
      <c r="C6022" t="s">
        <v>13</v>
      </c>
      <c r="D6022">
        <v>5475000</v>
      </c>
      <c r="E6022" s="1">
        <f t="shared" si="94"/>
        <v>15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t="s">
        <v>326</v>
      </c>
      <c r="B6023">
        <v>2050</v>
      </c>
      <c r="C6023" t="s">
        <v>13</v>
      </c>
      <c r="D6023">
        <v>5475000</v>
      </c>
      <c r="E6023" s="1">
        <f t="shared" si="94"/>
        <v>15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t="s">
        <v>327</v>
      </c>
      <c r="B6024">
        <v>2036</v>
      </c>
      <c r="C6024" t="s">
        <v>13</v>
      </c>
      <c r="D6024">
        <v>106428.1795</v>
      </c>
      <c r="E6024" s="1">
        <f t="shared" si="94"/>
        <v>0.29158405342465754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t="s">
        <v>327</v>
      </c>
      <c r="B6025">
        <v>2037</v>
      </c>
      <c r="C6025" t="s">
        <v>13</v>
      </c>
      <c r="D6025">
        <v>212856.359</v>
      </c>
      <c r="E6025" s="1">
        <f t="shared" si="94"/>
        <v>0.58316810684931508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t="s">
        <v>327</v>
      </c>
      <c r="B6026">
        <v>2038</v>
      </c>
      <c r="C6026" t="s">
        <v>13</v>
      </c>
      <c r="D6026">
        <v>319284.53850000002</v>
      </c>
      <c r="E6026" s="1">
        <f t="shared" si="94"/>
        <v>0.87475216027397262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t="s">
        <v>327</v>
      </c>
      <c r="B6027">
        <v>2039</v>
      </c>
      <c r="C6027" t="s">
        <v>13</v>
      </c>
      <c r="D6027">
        <v>425712.71799999999</v>
      </c>
      <c r="E6027" s="1">
        <f t="shared" si="94"/>
        <v>1.1663362136986302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t="s">
        <v>327</v>
      </c>
      <c r="B6028">
        <v>2040</v>
      </c>
      <c r="C6028" t="s">
        <v>13</v>
      </c>
      <c r="D6028">
        <v>532140.89749999996</v>
      </c>
      <c r="E6028" s="1">
        <f t="shared" si="94"/>
        <v>1.4579202671232876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t="s">
        <v>327</v>
      </c>
      <c r="B6029">
        <v>2041</v>
      </c>
      <c r="C6029" t="s">
        <v>13</v>
      </c>
      <c r="D6029">
        <v>627284.69799999997</v>
      </c>
      <c r="E6029" s="1">
        <f t="shared" si="94"/>
        <v>1.7185882136986301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t="s">
        <v>327</v>
      </c>
      <c r="B6030">
        <v>2042</v>
      </c>
      <c r="C6030" t="s">
        <v>13</v>
      </c>
      <c r="D6030">
        <v>722428.49840000004</v>
      </c>
      <c r="E6030" s="1">
        <f t="shared" si="94"/>
        <v>1.97925616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t="s">
        <v>327</v>
      </c>
      <c r="B6031">
        <v>2043</v>
      </c>
      <c r="C6031" t="s">
        <v>13</v>
      </c>
      <c r="D6031">
        <v>817572.29890000005</v>
      </c>
      <c r="E6031" s="1">
        <f t="shared" si="94"/>
        <v>2.2399241065753426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t="s">
        <v>327</v>
      </c>
      <c r="B6032">
        <v>2044</v>
      </c>
      <c r="C6032" t="s">
        <v>13</v>
      </c>
      <c r="D6032">
        <v>912716.0993</v>
      </c>
      <c r="E6032" s="1">
        <f t="shared" si="94"/>
        <v>2.5005920528767125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t="s">
        <v>327</v>
      </c>
      <c r="B6033">
        <v>2045</v>
      </c>
      <c r="C6033" t="s">
        <v>13</v>
      </c>
      <c r="D6033">
        <v>1007859.9</v>
      </c>
      <c r="E6033" s="1">
        <f t="shared" si="94"/>
        <v>2.76126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t="s">
        <v>327</v>
      </c>
      <c r="B6034">
        <v>2046</v>
      </c>
      <c r="C6034" t="s">
        <v>13</v>
      </c>
      <c r="D6034">
        <v>1025287.92</v>
      </c>
      <c r="E6034" s="1">
        <f t="shared" si="94"/>
        <v>2.8090079999999999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t="s">
        <v>327</v>
      </c>
      <c r="B6035">
        <v>2047</v>
      </c>
      <c r="C6035" t="s">
        <v>13</v>
      </c>
      <c r="D6035">
        <v>1042715.94</v>
      </c>
      <c r="E6035" s="1">
        <f t="shared" si="94"/>
        <v>2.8567559999999999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t="s">
        <v>327</v>
      </c>
      <c r="B6036">
        <v>2048</v>
      </c>
      <c r="C6036" t="s">
        <v>13</v>
      </c>
      <c r="D6036">
        <v>1060143.96</v>
      </c>
      <c r="E6036" s="1">
        <f t="shared" si="94"/>
        <v>2.9045039999999998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t="s">
        <v>327</v>
      </c>
      <c r="B6037">
        <v>2049</v>
      </c>
      <c r="C6037" t="s">
        <v>13</v>
      </c>
      <c r="D6037">
        <v>1077571.98</v>
      </c>
      <c r="E6037" s="1">
        <f t="shared" si="94"/>
        <v>2.9522520000000001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t="s">
        <v>327</v>
      </c>
      <c r="B6038">
        <v>2050</v>
      </c>
      <c r="C6038" t="s">
        <v>13</v>
      </c>
      <c r="D6038">
        <v>1095000</v>
      </c>
      <c r="E6038" s="1">
        <f t="shared" si="94"/>
        <v>3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t="s">
        <v>328</v>
      </c>
      <c r="B6039">
        <v>2031</v>
      </c>
      <c r="C6039" t="s">
        <v>13</v>
      </c>
      <c r="D6039">
        <v>70128.177410000004</v>
      </c>
      <c r="E6039" s="1">
        <f t="shared" si="94"/>
        <v>0.19213199290410959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t="s">
        <v>328</v>
      </c>
      <c r="B6040">
        <v>2032</v>
      </c>
      <c r="C6040" t="s">
        <v>13</v>
      </c>
      <c r="D6040">
        <v>140256.3548</v>
      </c>
      <c r="E6040" s="1">
        <f t="shared" si="94"/>
        <v>0.38426398575342469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t="s">
        <v>328</v>
      </c>
      <c r="B6041">
        <v>2033</v>
      </c>
      <c r="C6041" t="s">
        <v>13</v>
      </c>
      <c r="D6041">
        <v>210384.53219999999</v>
      </c>
      <c r="E6041" s="1">
        <f t="shared" si="94"/>
        <v>0.57639597863013692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t="s">
        <v>328</v>
      </c>
      <c r="B6042">
        <v>2034</v>
      </c>
      <c r="C6042" t="s">
        <v>13</v>
      </c>
      <c r="D6042">
        <v>280512.7096</v>
      </c>
      <c r="E6042" s="1">
        <f t="shared" si="94"/>
        <v>0.76852797150684937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t="s">
        <v>328</v>
      </c>
      <c r="B6043">
        <v>2035</v>
      </c>
      <c r="C6043" t="s">
        <v>13</v>
      </c>
      <c r="D6043">
        <v>350640.88699999999</v>
      </c>
      <c r="E6043" s="1">
        <f t="shared" si="94"/>
        <v>0.9606599643835616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t="s">
        <v>328</v>
      </c>
      <c r="B6044">
        <v>2036</v>
      </c>
      <c r="C6044" t="s">
        <v>13</v>
      </c>
      <c r="D6044">
        <v>353512.7096</v>
      </c>
      <c r="E6044" s="1">
        <f t="shared" si="94"/>
        <v>0.96852797150684933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t="s">
        <v>328</v>
      </c>
      <c r="B6045">
        <v>2037</v>
      </c>
      <c r="C6045" t="s">
        <v>13</v>
      </c>
      <c r="D6045">
        <v>356384.53220000002</v>
      </c>
      <c r="E6045" s="1">
        <f t="shared" si="94"/>
        <v>0.97639597863013705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t="s">
        <v>328</v>
      </c>
      <c r="B6046">
        <v>2038</v>
      </c>
      <c r="C6046" t="s">
        <v>13</v>
      </c>
      <c r="D6046">
        <v>359256.35479999997</v>
      </c>
      <c r="E6046" s="1">
        <f t="shared" si="94"/>
        <v>0.98426398575342455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t="s">
        <v>328</v>
      </c>
      <c r="B6047">
        <v>2039</v>
      </c>
      <c r="C6047" t="s">
        <v>13</v>
      </c>
      <c r="D6047">
        <v>362128.17739999999</v>
      </c>
      <c r="E6047" s="1">
        <f t="shared" si="94"/>
        <v>0.99213199287671228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t="s">
        <v>328</v>
      </c>
      <c r="B6048">
        <v>2040</v>
      </c>
      <c r="C6048" t="s">
        <v>13</v>
      </c>
      <c r="D6048">
        <v>365000</v>
      </c>
      <c r="E6048" s="1">
        <f t="shared" si="94"/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t="s">
        <v>328</v>
      </c>
      <c r="B6049">
        <v>2041</v>
      </c>
      <c r="C6049" t="s">
        <v>13</v>
      </c>
      <c r="D6049">
        <v>365000</v>
      </c>
      <c r="E6049" s="1">
        <f t="shared" si="94"/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t="s">
        <v>328</v>
      </c>
      <c r="B6050">
        <v>2042</v>
      </c>
      <c r="C6050" t="s">
        <v>13</v>
      </c>
      <c r="D6050">
        <v>365000</v>
      </c>
      <c r="E6050" s="1">
        <f t="shared" si="94"/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t="s">
        <v>328</v>
      </c>
      <c r="B6051">
        <v>2043</v>
      </c>
      <c r="C6051" t="s">
        <v>13</v>
      </c>
      <c r="D6051">
        <v>365000</v>
      </c>
      <c r="E6051" s="1">
        <f t="shared" si="94"/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t="s">
        <v>328</v>
      </c>
      <c r="B6052">
        <v>2044</v>
      </c>
      <c r="C6052" t="s">
        <v>13</v>
      </c>
      <c r="D6052">
        <v>365000</v>
      </c>
      <c r="E6052" s="1">
        <f t="shared" si="94"/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t="s">
        <v>328</v>
      </c>
      <c r="B6053">
        <v>2045</v>
      </c>
      <c r="C6053" t="s">
        <v>13</v>
      </c>
      <c r="D6053">
        <v>365000</v>
      </c>
      <c r="E6053" s="1">
        <f t="shared" si="94"/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t="s">
        <v>328</v>
      </c>
      <c r="B6054">
        <v>2046</v>
      </c>
      <c r="C6054" t="s">
        <v>13</v>
      </c>
      <c r="D6054">
        <v>435042.3811</v>
      </c>
      <c r="E6054" s="1">
        <f t="shared" si="94"/>
        <v>1.1918969345205479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t="s">
        <v>328</v>
      </c>
      <c r="B6055">
        <v>2047</v>
      </c>
      <c r="C6055" t="s">
        <v>13</v>
      </c>
      <c r="D6055">
        <v>505084.7623</v>
      </c>
      <c r="E6055" s="1">
        <f t="shared" si="94"/>
        <v>1.3837938693150684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t="s">
        <v>328</v>
      </c>
      <c r="B6056">
        <v>2048</v>
      </c>
      <c r="C6056" t="s">
        <v>13</v>
      </c>
      <c r="D6056">
        <v>575127.14339999994</v>
      </c>
      <c r="E6056" s="1">
        <f t="shared" si="94"/>
        <v>1.5756908038356163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t="s">
        <v>328</v>
      </c>
      <c r="B6057">
        <v>2049</v>
      </c>
      <c r="C6057" t="s">
        <v>13</v>
      </c>
      <c r="D6057">
        <v>645169.5246</v>
      </c>
      <c r="E6057" s="1">
        <f t="shared" si="94"/>
        <v>1.7675877386301371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t="s">
        <v>328</v>
      </c>
      <c r="B6058">
        <v>2050</v>
      </c>
      <c r="C6058" t="s">
        <v>13</v>
      </c>
      <c r="D6058">
        <v>715211.9057</v>
      </c>
      <c r="E6058" s="1">
        <f t="shared" si="94"/>
        <v>1.959484673150685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t="s">
        <v>329</v>
      </c>
      <c r="B6059">
        <v>2026</v>
      </c>
      <c r="C6059" t="s">
        <v>13</v>
      </c>
      <c r="D6059">
        <v>25324.83699</v>
      </c>
      <c r="E6059" s="1">
        <f t="shared" si="94"/>
        <v>6.9383115041095886E-2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t="s">
        <v>329</v>
      </c>
      <c r="B6060">
        <v>2027</v>
      </c>
      <c r="C6060" t="s">
        <v>13</v>
      </c>
      <c r="D6060">
        <v>50649.67398</v>
      </c>
      <c r="E6060" s="1">
        <f t="shared" si="94"/>
        <v>0.13876623008219177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t="s">
        <v>329</v>
      </c>
      <c r="B6061">
        <v>2028</v>
      </c>
      <c r="C6061" t="s">
        <v>13</v>
      </c>
      <c r="D6061">
        <v>75974.51096</v>
      </c>
      <c r="E6061" s="1">
        <f t="shared" si="94"/>
        <v>0.20814934509589042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t="s">
        <v>329</v>
      </c>
      <c r="B6062">
        <v>2029</v>
      </c>
      <c r="C6062" t="s">
        <v>13</v>
      </c>
      <c r="D6062">
        <v>101299.348</v>
      </c>
      <c r="E6062" s="1">
        <f t="shared" si="94"/>
        <v>0.2775324602739726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t="s">
        <v>329</v>
      </c>
      <c r="B6063">
        <v>2030</v>
      </c>
      <c r="C6063" t="s">
        <v>13</v>
      </c>
      <c r="D6063">
        <v>126624.18489999999</v>
      </c>
      <c r="E6063" s="1">
        <f t="shared" si="94"/>
        <v>0.34691557506849313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t="s">
        <v>329</v>
      </c>
      <c r="B6064">
        <v>2031</v>
      </c>
      <c r="C6064" t="s">
        <v>13</v>
      </c>
      <c r="D6064">
        <v>137799.348</v>
      </c>
      <c r="E6064" s="1">
        <f t="shared" si="94"/>
        <v>0.37753246027397258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t="s">
        <v>329</v>
      </c>
      <c r="B6065">
        <v>2032</v>
      </c>
      <c r="C6065" t="s">
        <v>13</v>
      </c>
      <c r="D6065">
        <v>148974.511</v>
      </c>
      <c r="E6065" s="1">
        <f t="shared" si="94"/>
        <v>0.40814934520547946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t="s">
        <v>329</v>
      </c>
      <c r="B6066">
        <v>2033</v>
      </c>
      <c r="C6066" t="s">
        <v>13</v>
      </c>
      <c r="D6066">
        <v>160149.674</v>
      </c>
      <c r="E6066" s="1">
        <f t="shared" si="94"/>
        <v>0.43876623013698629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t="s">
        <v>329</v>
      </c>
      <c r="B6067">
        <v>2034</v>
      </c>
      <c r="C6067" t="s">
        <v>13</v>
      </c>
      <c r="D6067">
        <v>171324.837</v>
      </c>
      <c r="E6067" s="1">
        <f t="shared" si="94"/>
        <v>0.46938311506849317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t="s">
        <v>329</v>
      </c>
      <c r="B6068">
        <v>2035</v>
      </c>
      <c r="C6068" t="s">
        <v>13</v>
      </c>
      <c r="D6068">
        <v>182500</v>
      </c>
      <c r="E6068" s="1">
        <f t="shared" si="94"/>
        <v>0.5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t="s">
        <v>329</v>
      </c>
      <c r="B6069">
        <v>2036</v>
      </c>
      <c r="C6069" t="s">
        <v>13</v>
      </c>
      <c r="D6069">
        <v>200506.67189999999</v>
      </c>
      <c r="E6069" s="1">
        <f t="shared" si="94"/>
        <v>0.54933334767123287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t="s">
        <v>329</v>
      </c>
      <c r="B6070">
        <v>2037</v>
      </c>
      <c r="C6070" t="s">
        <v>13</v>
      </c>
      <c r="D6070">
        <v>218513.3438</v>
      </c>
      <c r="E6070" s="1">
        <f t="shared" si="94"/>
        <v>0.59866669534246575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t="s">
        <v>329</v>
      </c>
      <c r="B6071">
        <v>2038</v>
      </c>
      <c r="C6071" t="s">
        <v>13</v>
      </c>
      <c r="D6071">
        <v>236520.01579999999</v>
      </c>
      <c r="E6071" s="1">
        <f t="shared" si="94"/>
        <v>0.64800004328767125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t="s">
        <v>329</v>
      </c>
      <c r="B6072">
        <v>2039</v>
      </c>
      <c r="C6072" t="s">
        <v>13</v>
      </c>
      <c r="D6072">
        <v>254526.68770000001</v>
      </c>
      <c r="E6072" s="1">
        <f t="shared" si="94"/>
        <v>0.69733339095890412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t="s">
        <v>329</v>
      </c>
      <c r="B6073">
        <v>2040</v>
      </c>
      <c r="C6073" t="s">
        <v>13</v>
      </c>
      <c r="D6073">
        <v>272533.35960000003</v>
      </c>
      <c r="E6073" s="1">
        <f t="shared" si="94"/>
        <v>0.74666673863013711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t="s">
        <v>329</v>
      </c>
      <c r="B6074">
        <v>2041</v>
      </c>
      <c r="C6074" t="s">
        <v>13</v>
      </c>
      <c r="D6074">
        <v>291026.68770000001</v>
      </c>
      <c r="E6074" s="1">
        <f t="shared" si="94"/>
        <v>0.7973333909589041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t="s">
        <v>329</v>
      </c>
      <c r="B6075">
        <v>2042</v>
      </c>
      <c r="C6075" t="s">
        <v>13</v>
      </c>
      <c r="D6075">
        <v>309520.01579999999</v>
      </c>
      <c r="E6075" s="1">
        <f t="shared" si="94"/>
        <v>0.8480000432876712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t="s">
        <v>329</v>
      </c>
      <c r="B6076">
        <v>2043</v>
      </c>
      <c r="C6076" t="s">
        <v>13</v>
      </c>
      <c r="D6076">
        <v>328013.34379999997</v>
      </c>
      <c r="E6076" s="1">
        <f t="shared" si="94"/>
        <v>0.89866669534246568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t="s">
        <v>329</v>
      </c>
      <c r="B6077">
        <v>2044</v>
      </c>
      <c r="C6077" t="s">
        <v>13</v>
      </c>
      <c r="D6077">
        <v>346506.67190000002</v>
      </c>
      <c r="E6077" s="1">
        <f t="shared" si="94"/>
        <v>0.9493333476712329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t="s">
        <v>329</v>
      </c>
      <c r="B6078">
        <v>2045</v>
      </c>
      <c r="C6078" t="s">
        <v>13</v>
      </c>
      <c r="D6078">
        <v>365000</v>
      </c>
      <c r="E6078" s="1">
        <f t="shared" si="94"/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t="s">
        <v>329</v>
      </c>
      <c r="B6079">
        <v>2046</v>
      </c>
      <c r="C6079" t="s">
        <v>13</v>
      </c>
      <c r="D6079">
        <v>365000</v>
      </c>
      <c r="E6079" s="1">
        <f t="shared" si="94"/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t="s">
        <v>329</v>
      </c>
      <c r="B6080">
        <v>2047</v>
      </c>
      <c r="C6080" t="s">
        <v>13</v>
      </c>
      <c r="D6080">
        <v>365000</v>
      </c>
      <c r="E6080" s="1">
        <f t="shared" si="94"/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t="s">
        <v>329</v>
      </c>
      <c r="B6081">
        <v>2048</v>
      </c>
      <c r="C6081" t="s">
        <v>13</v>
      </c>
      <c r="D6081">
        <v>365000</v>
      </c>
      <c r="E6081" s="1">
        <f t="shared" si="94"/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t="s">
        <v>329</v>
      </c>
      <c r="B6082">
        <v>2049</v>
      </c>
      <c r="C6082" t="s">
        <v>13</v>
      </c>
      <c r="D6082">
        <v>365000</v>
      </c>
      <c r="E6082" s="1">
        <f t="shared" si="94"/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t="s">
        <v>329</v>
      </c>
      <c r="B6083">
        <v>2050</v>
      </c>
      <c r="C6083" t="s">
        <v>13</v>
      </c>
      <c r="D6083">
        <v>365000</v>
      </c>
      <c r="E6083" s="1">
        <f t="shared" ref="E6083:E6146" si="95">D6083/365000</f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t="s">
        <v>330</v>
      </c>
      <c r="B6084">
        <v>2026</v>
      </c>
      <c r="C6084" t="s">
        <v>13</v>
      </c>
      <c r="D6084">
        <v>1651.408473</v>
      </c>
      <c r="E6084" s="1">
        <f t="shared" si="95"/>
        <v>4.5244067753424655E-3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t="s">
        <v>330</v>
      </c>
      <c r="B6085">
        <v>2027</v>
      </c>
      <c r="C6085" t="s">
        <v>13</v>
      </c>
      <c r="D6085">
        <v>3302.8169459999999</v>
      </c>
      <c r="E6085" s="1">
        <f t="shared" si="95"/>
        <v>9.048813550684931E-3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t="s">
        <v>330</v>
      </c>
      <c r="B6086">
        <v>2028</v>
      </c>
      <c r="C6086" t="s">
        <v>13</v>
      </c>
      <c r="D6086">
        <v>4954.2254190000003</v>
      </c>
      <c r="E6086" s="1">
        <f t="shared" si="95"/>
        <v>1.3573220326027398E-2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t="s">
        <v>330</v>
      </c>
      <c r="B6087">
        <v>2029</v>
      </c>
      <c r="C6087" t="s">
        <v>13</v>
      </c>
      <c r="D6087">
        <v>6605.6338919999998</v>
      </c>
      <c r="E6087" s="1">
        <f t="shared" si="95"/>
        <v>1.8097627101369862E-2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t="s">
        <v>330</v>
      </c>
      <c r="B6088">
        <v>2030</v>
      </c>
      <c r="C6088" t="s">
        <v>13</v>
      </c>
      <c r="D6088">
        <v>8257.0423640000008</v>
      </c>
      <c r="E6088" s="1">
        <f t="shared" si="95"/>
        <v>2.2622033873972606E-2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t="s">
        <v>330</v>
      </c>
      <c r="B6089">
        <v>2031</v>
      </c>
      <c r="C6089" t="s">
        <v>13</v>
      </c>
      <c r="D6089">
        <v>12675.92066</v>
      </c>
      <c r="E6089" s="1">
        <f t="shared" si="95"/>
        <v>3.4728549753424653E-2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t="s">
        <v>330</v>
      </c>
      <c r="B6090">
        <v>2032</v>
      </c>
      <c r="C6090" t="s">
        <v>13</v>
      </c>
      <c r="D6090">
        <v>17094.79895</v>
      </c>
      <c r="E6090" s="1">
        <f t="shared" si="95"/>
        <v>4.6835065616438354E-2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t="s">
        <v>330</v>
      </c>
      <c r="B6091">
        <v>2033</v>
      </c>
      <c r="C6091" t="s">
        <v>13</v>
      </c>
      <c r="D6091">
        <v>21513.677240000001</v>
      </c>
      <c r="E6091" s="1">
        <f t="shared" si="95"/>
        <v>5.8941581479452054E-2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t="s">
        <v>330</v>
      </c>
      <c r="B6092">
        <v>2034</v>
      </c>
      <c r="C6092" t="s">
        <v>13</v>
      </c>
      <c r="D6092">
        <v>25932.555530000001</v>
      </c>
      <c r="E6092" s="1">
        <f t="shared" si="95"/>
        <v>7.1048097342465755E-2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t="s">
        <v>330</v>
      </c>
      <c r="B6093">
        <v>2035</v>
      </c>
      <c r="C6093" t="s">
        <v>13</v>
      </c>
      <c r="D6093">
        <v>30351.433819999998</v>
      </c>
      <c r="E6093" s="1">
        <f t="shared" si="95"/>
        <v>8.3154613205479441E-2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t="s">
        <v>330</v>
      </c>
      <c r="B6094">
        <v>2036</v>
      </c>
      <c r="C6094" t="s">
        <v>13</v>
      </c>
      <c r="D6094">
        <v>38617.426090000001</v>
      </c>
      <c r="E6094" s="1">
        <f t="shared" si="95"/>
        <v>0.10580116736986302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t="s">
        <v>330</v>
      </c>
      <c r="B6095">
        <v>2037</v>
      </c>
      <c r="C6095" t="s">
        <v>13</v>
      </c>
      <c r="D6095">
        <v>46883.418360000003</v>
      </c>
      <c r="E6095" s="1">
        <f t="shared" si="95"/>
        <v>0.12844772153424658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t="s">
        <v>330</v>
      </c>
      <c r="B6096">
        <v>2038</v>
      </c>
      <c r="C6096" t="s">
        <v>13</v>
      </c>
      <c r="D6096">
        <v>55149.410629999998</v>
      </c>
      <c r="E6096" s="1">
        <f t="shared" si="95"/>
        <v>0.15109427569863013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t="s">
        <v>330</v>
      </c>
      <c r="B6097">
        <v>2039</v>
      </c>
      <c r="C6097" t="s">
        <v>13</v>
      </c>
      <c r="D6097">
        <v>63415.402900000001</v>
      </c>
      <c r="E6097" s="1">
        <f t="shared" si="95"/>
        <v>0.1737408298630137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t="s">
        <v>330</v>
      </c>
      <c r="B6098">
        <v>2040</v>
      </c>
      <c r="C6098" t="s">
        <v>13</v>
      </c>
      <c r="D6098">
        <v>71681.395170000003</v>
      </c>
      <c r="E6098" s="1">
        <f t="shared" si="95"/>
        <v>0.19638738402739728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t="s">
        <v>330</v>
      </c>
      <c r="B6099">
        <v>2041</v>
      </c>
      <c r="C6099" t="s">
        <v>13</v>
      </c>
      <c r="D6099">
        <v>81177.505619999996</v>
      </c>
      <c r="E6099" s="1">
        <f t="shared" si="95"/>
        <v>0.22240412498630135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t="s">
        <v>330</v>
      </c>
      <c r="B6100">
        <v>2042</v>
      </c>
      <c r="C6100" t="s">
        <v>13</v>
      </c>
      <c r="D6100">
        <v>90673.616070000004</v>
      </c>
      <c r="E6100" s="1">
        <f t="shared" si="95"/>
        <v>0.24842086594520549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t="s">
        <v>330</v>
      </c>
      <c r="B6101">
        <v>2043</v>
      </c>
      <c r="C6101" t="s">
        <v>13</v>
      </c>
      <c r="D6101">
        <v>100169.7265</v>
      </c>
      <c r="E6101" s="1">
        <f t="shared" si="95"/>
        <v>0.27443760684931506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t="s">
        <v>330</v>
      </c>
      <c r="B6102">
        <v>2044</v>
      </c>
      <c r="C6102" t="s">
        <v>13</v>
      </c>
      <c r="D6102">
        <v>109665.837</v>
      </c>
      <c r="E6102" s="1">
        <f t="shared" si="95"/>
        <v>0.30045434794520548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t="s">
        <v>330</v>
      </c>
      <c r="B6103">
        <v>2045</v>
      </c>
      <c r="C6103" t="s">
        <v>13</v>
      </c>
      <c r="D6103">
        <v>119161.9474</v>
      </c>
      <c r="E6103" s="1">
        <f t="shared" si="95"/>
        <v>0.32647108876712327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t="s">
        <v>330</v>
      </c>
      <c r="B6104">
        <v>2046</v>
      </c>
      <c r="C6104" t="s">
        <v>13</v>
      </c>
      <c r="D6104">
        <v>126596.0068</v>
      </c>
      <c r="E6104" s="1">
        <f t="shared" si="95"/>
        <v>0.34683837479452057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t="s">
        <v>330</v>
      </c>
      <c r="B6105">
        <v>2047</v>
      </c>
      <c r="C6105" t="s">
        <v>13</v>
      </c>
      <c r="D6105">
        <v>134030.0661</v>
      </c>
      <c r="E6105" s="1">
        <f t="shared" si="95"/>
        <v>0.36720566054794518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t="s">
        <v>330</v>
      </c>
      <c r="B6106">
        <v>2048</v>
      </c>
      <c r="C6106" t="s">
        <v>13</v>
      </c>
      <c r="D6106">
        <v>141464.12539999999</v>
      </c>
      <c r="E6106" s="1">
        <f t="shared" si="95"/>
        <v>0.38757294630136985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t="s">
        <v>330</v>
      </c>
      <c r="B6107">
        <v>2049</v>
      </c>
      <c r="C6107" t="s">
        <v>13</v>
      </c>
      <c r="D6107">
        <v>148898.18470000001</v>
      </c>
      <c r="E6107" s="1">
        <f t="shared" si="95"/>
        <v>0.40794023205479457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t="s">
        <v>330</v>
      </c>
      <c r="B6108">
        <v>2050</v>
      </c>
      <c r="C6108" t="s">
        <v>13</v>
      </c>
      <c r="D6108">
        <v>156332.24410000001</v>
      </c>
      <c r="E6108" s="1">
        <f t="shared" si="95"/>
        <v>0.42830751808219181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t="s">
        <v>331</v>
      </c>
      <c r="B6109">
        <v>2031</v>
      </c>
      <c r="C6109" t="s">
        <v>13</v>
      </c>
      <c r="D6109">
        <v>132909.7188</v>
      </c>
      <c r="E6109" s="1">
        <f t="shared" si="95"/>
        <v>0.36413621589041095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t="s">
        <v>331</v>
      </c>
      <c r="B6110">
        <v>2032</v>
      </c>
      <c r="C6110" t="s">
        <v>13</v>
      </c>
      <c r="D6110">
        <v>265819.4376</v>
      </c>
      <c r="E6110" s="1">
        <f t="shared" si="95"/>
        <v>0.72827243178082191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t="s">
        <v>331</v>
      </c>
      <c r="B6111">
        <v>2033</v>
      </c>
      <c r="C6111" t="s">
        <v>13</v>
      </c>
      <c r="D6111">
        <v>398729.15639999998</v>
      </c>
      <c r="E6111" s="1">
        <f t="shared" si="95"/>
        <v>1.0924086476712329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t="s">
        <v>331</v>
      </c>
      <c r="B6112">
        <v>2034</v>
      </c>
      <c r="C6112" t="s">
        <v>13</v>
      </c>
      <c r="D6112">
        <v>531638.87520000001</v>
      </c>
      <c r="E6112" s="1">
        <f t="shared" si="95"/>
        <v>1.4565448635616438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t="s">
        <v>331</v>
      </c>
      <c r="B6113">
        <v>2035</v>
      </c>
      <c r="C6113" t="s">
        <v>13</v>
      </c>
      <c r="D6113">
        <v>664548.59400000004</v>
      </c>
      <c r="E6113" s="1">
        <f t="shared" si="95"/>
        <v>1.8206810794520549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t="s">
        <v>331</v>
      </c>
      <c r="B6114">
        <v>2036</v>
      </c>
      <c r="C6114" t="s">
        <v>13</v>
      </c>
      <c r="D6114">
        <v>750638.87520000001</v>
      </c>
      <c r="E6114" s="1">
        <f t="shared" si="95"/>
        <v>2.0565448635616437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t="s">
        <v>331</v>
      </c>
      <c r="B6115">
        <v>2037</v>
      </c>
      <c r="C6115" t="s">
        <v>13</v>
      </c>
      <c r="D6115">
        <v>836729.15639999998</v>
      </c>
      <c r="E6115" s="1">
        <f t="shared" si="95"/>
        <v>2.2924086476712326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t="s">
        <v>331</v>
      </c>
      <c r="B6116">
        <v>2038</v>
      </c>
      <c r="C6116" t="s">
        <v>13</v>
      </c>
      <c r="D6116">
        <v>922819.43759999995</v>
      </c>
      <c r="E6116" s="1">
        <f t="shared" si="95"/>
        <v>2.5282724317808216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t="s">
        <v>331</v>
      </c>
      <c r="B6117">
        <v>2039</v>
      </c>
      <c r="C6117" t="s">
        <v>13</v>
      </c>
      <c r="D6117">
        <v>1008909.719</v>
      </c>
      <c r="E6117" s="1">
        <f t="shared" si="95"/>
        <v>2.7641362164383563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t="s">
        <v>331</v>
      </c>
      <c r="B6118">
        <v>2040</v>
      </c>
      <c r="C6118" t="s">
        <v>13</v>
      </c>
      <c r="D6118">
        <v>1095000</v>
      </c>
      <c r="E6118" s="1">
        <f t="shared" si="95"/>
        <v>3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t="s">
        <v>331</v>
      </c>
      <c r="B6119">
        <v>2041</v>
      </c>
      <c r="C6119" t="s">
        <v>13</v>
      </c>
      <c r="D6119">
        <v>1095000</v>
      </c>
      <c r="E6119" s="1">
        <f t="shared" si="95"/>
        <v>3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t="s">
        <v>331</v>
      </c>
      <c r="B6120">
        <v>2042</v>
      </c>
      <c r="C6120" t="s">
        <v>13</v>
      </c>
      <c r="D6120">
        <v>1095000</v>
      </c>
      <c r="E6120" s="1">
        <f t="shared" si="95"/>
        <v>3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t="s">
        <v>331</v>
      </c>
      <c r="B6121">
        <v>2043</v>
      </c>
      <c r="C6121" t="s">
        <v>13</v>
      </c>
      <c r="D6121">
        <v>1095000</v>
      </c>
      <c r="E6121" s="1">
        <f t="shared" si="95"/>
        <v>3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t="s">
        <v>331</v>
      </c>
      <c r="B6122">
        <v>2044</v>
      </c>
      <c r="C6122" t="s">
        <v>13</v>
      </c>
      <c r="D6122">
        <v>1095000</v>
      </c>
      <c r="E6122" s="1">
        <f t="shared" si="95"/>
        <v>3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t="s">
        <v>331</v>
      </c>
      <c r="B6123">
        <v>2045</v>
      </c>
      <c r="C6123" t="s">
        <v>13</v>
      </c>
      <c r="D6123">
        <v>1095000</v>
      </c>
      <c r="E6123" s="1">
        <f t="shared" si="95"/>
        <v>3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t="s">
        <v>331</v>
      </c>
      <c r="B6124">
        <v>2046</v>
      </c>
      <c r="C6124" t="s">
        <v>13</v>
      </c>
      <c r="D6124">
        <v>1315716.8659999999</v>
      </c>
      <c r="E6124" s="1">
        <f t="shared" si="95"/>
        <v>3.6047037424657531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t="s">
        <v>331</v>
      </c>
      <c r="B6125">
        <v>2047</v>
      </c>
      <c r="C6125" t="s">
        <v>13</v>
      </c>
      <c r="D6125">
        <v>1536433.7320000001</v>
      </c>
      <c r="E6125" s="1">
        <f t="shared" si="95"/>
        <v>4.2094074849315071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t="s">
        <v>331</v>
      </c>
      <c r="B6126">
        <v>2048</v>
      </c>
      <c r="C6126" t="s">
        <v>13</v>
      </c>
      <c r="D6126">
        <v>1757150.5970000001</v>
      </c>
      <c r="E6126" s="1">
        <f t="shared" si="95"/>
        <v>4.8141112246575348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t="s">
        <v>331</v>
      </c>
      <c r="B6127">
        <v>2049</v>
      </c>
      <c r="C6127" t="s">
        <v>13</v>
      </c>
      <c r="D6127">
        <v>1977867.463</v>
      </c>
      <c r="E6127" s="1">
        <f t="shared" si="95"/>
        <v>5.4188149671232875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t="s">
        <v>331</v>
      </c>
      <c r="B6128">
        <v>2050</v>
      </c>
      <c r="C6128" t="s">
        <v>13</v>
      </c>
      <c r="D6128">
        <v>2198584.3289999999</v>
      </c>
      <c r="E6128" s="1">
        <f t="shared" si="95"/>
        <v>6.023518709589041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t="s">
        <v>332</v>
      </c>
      <c r="B6129">
        <v>2026</v>
      </c>
      <c r="C6129" t="s">
        <v>13</v>
      </c>
      <c r="D6129">
        <v>73000</v>
      </c>
      <c r="E6129" s="1">
        <f t="shared" si="95"/>
        <v>0.2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t="s">
        <v>332</v>
      </c>
      <c r="B6130">
        <v>2027</v>
      </c>
      <c r="C6130" t="s">
        <v>13</v>
      </c>
      <c r="D6130">
        <v>146000</v>
      </c>
      <c r="E6130" s="1">
        <f t="shared" si="95"/>
        <v>0.4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t="s">
        <v>332</v>
      </c>
      <c r="B6131">
        <v>2028</v>
      </c>
      <c r="C6131" t="s">
        <v>13</v>
      </c>
      <c r="D6131">
        <v>219000</v>
      </c>
      <c r="E6131" s="1">
        <f t="shared" si="95"/>
        <v>0.6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t="s">
        <v>332</v>
      </c>
      <c r="B6132">
        <v>2029</v>
      </c>
      <c r="C6132" t="s">
        <v>13</v>
      </c>
      <c r="D6132">
        <v>292000</v>
      </c>
      <c r="E6132" s="1">
        <f t="shared" si="95"/>
        <v>0.8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t="s">
        <v>332</v>
      </c>
      <c r="B6133">
        <v>2030</v>
      </c>
      <c r="C6133" t="s">
        <v>13</v>
      </c>
      <c r="D6133">
        <v>365000</v>
      </c>
      <c r="E6133" s="1">
        <f t="shared" si="95"/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t="s">
        <v>332</v>
      </c>
      <c r="B6134">
        <v>2031</v>
      </c>
      <c r="C6134" t="s">
        <v>13</v>
      </c>
      <c r="D6134">
        <v>365000</v>
      </c>
      <c r="E6134" s="1">
        <f t="shared" si="95"/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t="s">
        <v>332</v>
      </c>
      <c r="B6135">
        <v>2032</v>
      </c>
      <c r="C6135" t="s">
        <v>13</v>
      </c>
      <c r="D6135">
        <v>365000</v>
      </c>
      <c r="E6135" s="1">
        <f t="shared" si="95"/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t="s">
        <v>332</v>
      </c>
      <c r="B6136">
        <v>2033</v>
      </c>
      <c r="C6136" t="s">
        <v>13</v>
      </c>
      <c r="D6136">
        <v>365000</v>
      </c>
      <c r="E6136" s="1">
        <f t="shared" si="95"/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t="s">
        <v>332</v>
      </c>
      <c r="B6137">
        <v>2034</v>
      </c>
      <c r="C6137" t="s">
        <v>13</v>
      </c>
      <c r="D6137">
        <v>365000</v>
      </c>
      <c r="E6137" s="1">
        <f t="shared" si="95"/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t="s">
        <v>332</v>
      </c>
      <c r="B6138">
        <v>2035</v>
      </c>
      <c r="C6138" t="s">
        <v>13</v>
      </c>
      <c r="D6138">
        <v>365000</v>
      </c>
      <c r="E6138" s="1">
        <f t="shared" si="95"/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t="s">
        <v>332</v>
      </c>
      <c r="B6139">
        <v>2036</v>
      </c>
      <c r="C6139" t="s">
        <v>13</v>
      </c>
      <c r="D6139">
        <v>365000</v>
      </c>
      <c r="E6139" s="1">
        <f t="shared" si="95"/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t="s">
        <v>332</v>
      </c>
      <c r="B6140">
        <v>2037</v>
      </c>
      <c r="C6140" t="s">
        <v>13</v>
      </c>
      <c r="D6140">
        <v>365000</v>
      </c>
      <c r="E6140" s="1">
        <f t="shared" si="95"/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t="s">
        <v>332</v>
      </c>
      <c r="B6141">
        <v>2038</v>
      </c>
      <c r="C6141" t="s">
        <v>13</v>
      </c>
      <c r="D6141">
        <v>365000</v>
      </c>
      <c r="E6141" s="1">
        <f t="shared" si="95"/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t="s">
        <v>332</v>
      </c>
      <c r="B6142">
        <v>2039</v>
      </c>
      <c r="C6142" t="s">
        <v>13</v>
      </c>
      <c r="D6142">
        <v>365000</v>
      </c>
      <c r="E6142" s="1">
        <f t="shared" si="95"/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t="s">
        <v>332</v>
      </c>
      <c r="B6143">
        <v>2040</v>
      </c>
      <c r="C6143" t="s">
        <v>13</v>
      </c>
      <c r="D6143">
        <v>365000</v>
      </c>
      <c r="E6143" s="1">
        <f t="shared" si="95"/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t="s">
        <v>332</v>
      </c>
      <c r="B6144">
        <v>2041</v>
      </c>
      <c r="C6144" t="s">
        <v>13</v>
      </c>
      <c r="D6144">
        <v>362956</v>
      </c>
      <c r="E6144" s="1">
        <f t="shared" si="95"/>
        <v>0.99439999999999995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t="s">
        <v>332</v>
      </c>
      <c r="B6145">
        <v>2042</v>
      </c>
      <c r="C6145" t="s">
        <v>13</v>
      </c>
      <c r="D6145">
        <v>360912</v>
      </c>
      <c r="E6145" s="1">
        <f t="shared" si="95"/>
        <v>0.98880000000000001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t="s">
        <v>332</v>
      </c>
      <c r="B6146">
        <v>2043</v>
      </c>
      <c r="C6146" t="s">
        <v>13</v>
      </c>
      <c r="D6146">
        <v>358868</v>
      </c>
      <c r="E6146" s="1">
        <f t="shared" si="95"/>
        <v>0.98319999999999996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t="s">
        <v>332</v>
      </c>
      <c r="B6147">
        <v>2044</v>
      </c>
      <c r="C6147" t="s">
        <v>13</v>
      </c>
      <c r="D6147">
        <v>356824</v>
      </c>
      <c r="E6147" s="1">
        <f t="shared" ref="E6147:E6210" si="96">D6147/365000</f>
        <v>0.97760000000000002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t="s">
        <v>332</v>
      </c>
      <c r="B6148">
        <v>2045</v>
      </c>
      <c r="C6148" t="s">
        <v>13</v>
      </c>
      <c r="D6148">
        <v>354780</v>
      </c>
      <c r="E6148" s="1">
        <f t="shared" si="96"/>
        <v>0.97199999999999998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t="s">
        <v>332</v>
      </c>
      <c r="B6149">
        <v>2046</v>
      </c>
      <c r="C6149" t="s">
        <v>13</v>
      </c>
      <c r="D6149">
        <v>356824</v>
      </c>
      <c r="E6149" s="1">
        <f t="shared" si="96"/>
        <v>0.97760000000000002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t="s">
        <v>332</v>
      </c>
      <c r="B6150">
        <v>2047</v>
      </c>
      <c r="C6150" t="s">
        <v>13</v>
      </c>
      <c r="D6150">
        <v>358868</v>
      </c>
      <c r="E6150" s="1">
        <f t="shared" si="96"/>
        <v>0.98319999999999996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t="s">
        <v>332</v>
      </c>
      <c r="B6151">
        <v>2048</v>
      </c>
      <c r="C6151" t="s">
        <v>13</v>
      </c>
      <c r="D6151">
        <v>360912</v>
      </c>
      <c r="E6151" s="1">
        <f t="shared" si="96"/>
        <v>0.98880000000000001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t="s">
        <v>332</v>
      </c>
      <c r="B6152">
        <v>2049</v>
      </c>
      <c r="C6152" t="s">
        <v>13</v>
      </c>
      <c r="D6152">
        <v>362956</v>
      </c>
      <c r="E6152" s="1">
        <f t="shared" si="96"/>
        <v>0.99439999999999995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t="s">
        <v>332</v>
      </c>
      <c r="B6153">
        <v>2050</v>
      </c>
      <c r="C6153" t="s">
        <v>13</v>
      </c>
      <c r="D6153">
        <v>365000</v>
      </c>
      <c r="E6153" s="1">
        <f t="shared" si="96"/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t="s">
        <v>333</v>
      </c>
      <c r="B6154">
        <v>2031</v>
      </c>
      <c r="C6154" t="s">
        <v>13</v>
      </c>
      <c r="D6154">
        <v>219000</v>
      </c>
      <c r="E6154" s="1">
        <f t="shared" si="96"/>
        <v>0.6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t="s">
        <v>333</v>
      </c>
      <c r="B6155">
        <v>2032</v>
      </c>
      <c r="C6155" t="s">
        <v>13</v>
      </c>
      <c r="D6155">
        <v>438000</v>
      </c>
      <c r="E6155" s="1">
        <f t="shared" si="96"/>
        <v>1.2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t="s">
        <v>333</v>
      </c>
      <c r="B6156">
        <v>2033</v>
      </c>
      <c r="C6156" t="s">
        <v>13</v>
      </c>
      <c r="D6156">
        <v>657000</v>
      </c>
      <c r="E6156" s="1">
        <f t="shared" si="96"/>
        <v>1.8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t="s">
        <v>333</v>
      </c>
      <c r="B6157">
        <v>2034</v>
      </c>
      <c r="C6157" t="s">
        <v>13</v>
      </c>
      <c r="D6157">
        <v>876000</v>
      </c>
      <c r="E6157" s="1">
        <f t="shared" si="96"/>
        <v>2.4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t="s">
        <v>333</v>
      </c>
      <c r="B6158">
        <v>2035</v>
      </c>
      <c r="C6158" t="s">
        <v>13</v>
      </c>
      <c r="D6158">
        <v>1095000</v>
      </c>
      <c r="E6158" s="1">
        <f t="shared" si="96"/>
        <v>3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t="s">
        <v>333</v>
      </c>
      <c r="B6159">
        <v>2036</v>
      </c>
      <c r="C6159" t="s">
        <v>13</v>
      </c>
      <c r="D6159">
        <v>1457229.13</v>
      </c>
      <c r="E6159" s="1">
        <f t="shared" si="96"/>
        <v>3.9924085753424654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t="s">
        <v>333</v>
      </c>
      <c r="B6160">
        <v>2037</v>
      </c>
      <c r="C6160" t="s">
        <v>13</v>
      </c>
      <c r="D6160">
        <v>1819458.26</v>
      </c>
      <c r="E6160" s="1">
        <f t="shared" si="96"/>
        <v>4.9848171506849317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t="s">
        <v>333</v>
      </c>
      <c r="B6161">
        <v>2038</v>
      </c>
      <c r="C6161" t="s">
        <v>13</v>
      </c>
      <c r="D6161">
        <v>2181687.39</v>
      </c>
      <c r="E6161" s="1">
        <f t="shared" si="96"/>
        <v>5.977225726027398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t="s">
        <v>333</v>
      </c>
      <c r="B6162">
        <v>2039</v>
      </c>
      <c r="C6162" t="s">
        <v>13</v>
      </c>
      <c r="D6162">
        <v>2543916.52</v>
      </c>
      <c r="E6162" s="1">
        <f t="shared" si="96"/>
        <v>6.9696343013698634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t="s">
        <v>333</v>
      </c>
      <c r="B6163">
        <v>2040</v>
      </c>
      <c r="C6163" t="s">
        <v>13</v>
      </c>
      <c r="D6163">
        <v>2906145.65</v>
      </c>
      <c r="E6163" s="1">
        <f t="shared" si="96"/>
        <v>7.9620428767123288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t="s">
        <v>333</v>
      </c>
      <c r="B6164">
        <v>2041</v>
      </c>
      <c r="C6164" t="s">
        <v>13</v>
      </c>
      <c r="D6164">
        <v>3270996.52</v>
      </c>
      <c r="E6164" s="1">
        <f t="shared" si="96"/>
        <v>8.9616343013698625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t="s">
        <v>333</v>
      </c>
      <c r="B6165">
        <v>2042</v>
      </c>
      <c r="C6165" t="s">
        <v>13</v>
      </c>
      <c r="D6165">
        <v>3635847.39</v>
      </c>
      <c r="E6165" s="1">
        <f t="shared" si="96"/>
        <v>9.9612257260273971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t="s">
        <v>333</v>
      </c>
      <c r="B6166">
        <v>2043</v>
      </c>
      <c r="C6166" t="s">
        <v>13</v>
      </c>
      <c r="D6166">
        <v>4000698.26</v>
      </c>
      <c r="E6166" s="1">
        <f t="shared" si="96"/>
        <v>10.960817150684932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t="s">
        <v>333</v>
      </c>
      <c r="B6167">
        <v>2044</v>
      </c>
      <c r="C6167" t="s">
        <v>13</v>
      </c>
      <c r="D6167">
        <v>4365549.13</v>
      </c>
      <c r="E6167" s="1">
        <f t="shared" si="96"/>
        <v>11.960408575342466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t="s">
        <v>333</v>
      </c>
      <c r="B6168">
        <v>2045</v>
      </c>
      <c r="C6168" t="s">
        <v>13</v>
      </c>
      <c r="D6168">
        <v>4730400</v>
      </c>
      <c r="E6168" s="1">
        <f t="shared" si="96"/>
        <v>12.96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t="s">
        <v>333</v>
      </c>
      <c r="B6169">
        <v>2046</v>
      </c>
      <c r="C6169" t="s">
        <v>13</v>
      </c>
      <c r="D6169">
        <v>4952320</v>
      </c>
      <c r="E6169" s="1">
        <f t="shared" si="96"/>
        <v>13.568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t="s">
        <v>333</v>
      </c>
      <c r="B6170">
        <v>2047</v>
      </c>
      <c r="C6170" t="s">
        <v>13</v>
      </c>
      <c r="D6170">
        <v>5174240</v>
      </c>
      <c r="E6170" s="1">
        <f t="shared" si="96"/>
        <v>14.176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t="s">
        <v>333</v>
      </c>
      <c r="B6171">
        <v>2048</v>
      </c>
      <c r="C6171" t="s">
        <v>13</v>
      </c>
      <c r="D6171">
        <v>5396160</v>
      </c>
      <c r="E6171" s="1">
        <f t="shared" si="96"/>
        <v>14.784000000000001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t="s">
        <v>333</v>
      </c>
      <c r="B6172">
        <v>2049</v>
      </c>
      <c r="C6172" t="s">
        <v>13</v>
      </c>
      <c r="D6172">
        <v>5618080</v>
      </c>
      <c r="E6172" s="1">
        <f t="shared" si="96"/>
        <v>15.391999999999999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t="s">
        <v>333</v>
      </c>
      <c r="B6173">
        <v>2050</v>
      </c>
      <c r="C6173" t="s">
        <v>13</v>
      </c>
      <c r="D6173">
        <v>5840000</v>
      </c>
      <c r="E6173" s="1">
        <f t="shared" si="96"/>
        <v>16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t="s">
        <v>334</v>
      </c>
      <c r="B6174">
        <v>2025</v>
      </c>
      <c r="C6174" t="s">
        <v>13</v>
      </c>
      <c r="D6174">
        <v>57067.235030000003</v>
      </c>
      <c r="E6174" s="1">
        <f t="shared" si="96"/>
        <v>0.15634858912328767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t="s">
        <v>334</v>
      </c>
      <c r="B6175">
        <v>2026</v>
      </c>
      <c r="C6175" t="s">
        <v>13</v>
      </c>
      <c r="D6175">
        <v>70602.362340000007</v>
      </c>
      <c r="E6175" s="1">
        <f t="shared" si="96"/>
        <v>0.19343112969863016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t="s">
        <v>334</v>
      </c>
      <c r="B6176">
        <v>2027</v>
      </c>
      <c r="C6176" t="s">
        <v>13</v>
      </c>
      <c r="D6176">
        <v>84137.489660000007</v>
      </c>
      <c r="E6176" s="1">
        <f t="shared" si="96"/>
        <v>0.23051367030136988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t="s">
        <v>334</v>
      </c>
      <c r="B6177">
        <v>2028</v>
      </c>
      <c r="C6177" t="s">
        <v>13</v>
      </c>
      <c r="D6177">
        <v>97672.616970000003</v>
      </c>
      <c r="E6177" s="1">
        <f t="shared" si="96"/>
        <v>0.26759621087671231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t="s">
        <v>334</v>
      </c>
      <c r="B6178">
        <v>2029</v>
      </c>
      <c r="C6178" t="s">
        <v>13</v>
      </c>
      <c r="D6178">
        <v>111207.74430000001</v>
      </c>
      <c r="E6178" s="1">
        <f t="shared" si="96"/>
        <v>0.30467875150684931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t="s">
        <v>334</v>
      </c>
      <c r="B6179">
        <v>2030</v>
      </c>
      <c r="C6179" t="s">
        <v>13</v>
      </c>
      <c r="D6179">
        <v>124742.8716</v>
      </c>
      <c r="E6179" s="1">
        <f t="shared" si="96"/>
        <v>0.3417612920547945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t="s">
        <v>334</v>
      </c>
      <c r="B6180">
        <v>2031</v>
      </c>
      <c r="C6180" t="s">
        <v>13</v>
      </c>
      <c r="D6180">
        <v>152957.70699999999</v>
      </c>
      <c r="E6180" s="1">
        <f t="shared" si="96"/>
        <v>0.41906221095890411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t="s">
        <v>334</v>
      </c>
      <c r="B6181">
        <v>2032</v>
      </c>
      <c r="C6181" t="s">
        <v>13</v>
      </c>
      <c r="D6181">
        <v>181172.54240000001</v>
      </c>
      <c r="E6181" s="1">
        <f t="shared" si="96"/>
        <v>0.49636312986301373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t="s">
        <v>334</v>
      </c>
      <c r="B6182">
        <v>2033</v>
      </c>
      <c r="C6182" t="s">
        <v>13</v>
      </c>
      <c r="D6182">
        <v>209387.37779999999</v>
      </c>
      <c r="E6182" s="1">
        <f t="shared" si="96"/>
        <v>0.57366404876712329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t="s">
        <v>334</v>
      </c>
      <c r="B6183">
        <v>2034</v>
      </c>
      <c r="C6183" t="s">
        <v>13</v>
      </c>
      <c r="D6183">
        <v>237602.2133</v>
      </c>
      <c r="E6183" s="1">
        <f t="shared" si="96"/>
        <v>0.65096496794520553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t="s">
        <v>334</v>
      </c>
      <c r="B6184">
        <v>2035</v>
      </c>
      <c r="C6184" t="s">
        <v>13</v>
      </c>
      <c r="D6184">
        <v>265817.04869999998</v>
      </c>
      <c r="E6184" s="1">
        <f t="shared" si="96"/>
        <v>0.72826588684931504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t="s">
        <v>334</v>
      </c>
      <c r="B6185">
        <v>2036</v>
      </c>
      <c r="C6185" t="s">
        <v>13</v>
      </c>
      <c r="D6185">
        <v>259957.63889999999</v>
      </c>
      <c r="E6185" s="1">
        <f t="shared" si="96"/>
        <v>0.71221270931506842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t="s">
        <v>334</v>
      </c>
      <c r="B6186">
        <v>2037</v>
      </c>
      <c r="C6186" t="s">
        <v>13</v>
      </c>
      <c r="D6186">
        <v>254098.2292</v>
      </c>
      <c r="E6186" s="1">
        <f t="shared" si="96"/>
        <v>0.69615953205479453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t="s">
        <v>334</v>
      </c>
      <c r="B6187">
        <v>2038</v>
      </c>
      <c r="C6187" t="s">
        <v>13</v>
      </c>
      <c r="D6187">
        <v>248238.81950000001</v>
      </c>
      <c r="E6187" s="1">
        <f t="shared" si="96"/>
        <v>0.68010635479452053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t="s">
        <v>334</v>
      </c>
      <c r="B6188">
        <v>2039</v>
      </c>
      <c r="C6188" t="s">
        <v>13</v>
      </c>
      <c r="D6188">
        <v>242379.40969999999</v>
      </c>
      <c r="E6188" s="1">
        <f t="shared" si="96"/>
        <v>0.66405317726027391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t="s">
        <v>334</v>
      </c>
      <c r="B6189">
        <v>2040</v>
      </c>
      <c r="C6189" t="s">
        <v>13</v>
      </c>
      <c r="D6189">
        <v>236520</v>
      </c>
      <c r="E6189" s="1">
        <f t="shared" si="96"/>
        <v>0.64800000000000002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t="s">
        <v>334</v>
      </c>
      <c r="B6190">
        <v>2041</v>
      </c>
      <c r="C6190" t="s">
        <v>13</v>
      </c>
      <c r="D6190">
        <v>222768.50649999999</v>
      </c>
      <c r="E6190" s="1">
        <f t="shared" si="96"/>
        <v>0.61032467534246571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t="s">
        <v>334</v>
      </c>
      <c r="B6191">
        <v>2042</v>
      </c>
      <c r="C6191" t="s">
        <v>13</v>
      </c>
      <c r="D6191">
        <v>209017.0129</v>
      </c>
      <c r="E6191" s="1">
        <f t="shared" si="96"/>
        <v>0.57264935041095888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t="s">
        <v>334</v>
      </c>
      <c r="B6192">
        <v>2043</v>
      </c>
      <c r="C6192" t="s">
        <v>13</v>
      </c>
      <c r="D6192">
        <v>195265.51939999999</v>
      </c>
      <c r="E6192" s="1">
        <f t="shared" si="96"/>
        <v>0.53497402575342468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t="s">
        <v>334</v>
      </c>
      <c r="B6193">
        <v>2044</v>
      </c>
      <c r="C6193" t="s">
        <v>13</v>
      </c>
      <c r="D6193">
        <v>181514.02590000001</v>
      </c>
      <c r="E6193" s="1">
        <f t="shared" si="96"/>
        <v>0.49729870109589042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t="s">
        <v>334</v>
      </c>
      <c r="B6194">
        <v>2045</v>
      </c>
      <c r="C6194" t="s">
        <v>13</v>
      </c>
      <c r="D6194">
        <v>167762.5324</v>
      </c>
      <c r="E6194" s="1">
        <f t="shared" si="96"/>
        <v>0.45962337643835616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t="s">
        <v>334</v>
      </c>
      <c r="B6195">
        <v>2046</v>
      </c>
      <c r="C6195" t="s">
        <v>13</v>
      </c>
      <c r="D6195">
        <v>244191.37609999999</v>
      </c>
      <c r="E6195" s="1">
        <f t="shared" si="96"/>
        <v>0.66901746876712331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t="s">
        <v>334</v>
      </c>
      <c r="B6196">
        <v>2047</v>
      </c>
      <c r="C6196" t="s">
        <v>13</v>
      </c>
      <c r="D6196">
        <v>320620.21990000003</v>
      </c>
      <c r="E6196" s="1">
        <f t="shared" si="96"/>
        <v>0.87841156136986309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t="s">
        <v>334</v>
      </c>
      <c r="B6197">
        <v>2048</v>
      </c>
      <c r="C6197" t="s">
        <v>13</v>
      </c>
      <c r="D6197">
        <v>397049.06359999999</v>
      </c>
      <c r="E6197" s="1">
        <f t="shared" si="96"/>
        <v>1.08780565369863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t="s">
        <v>334</v>
      </c>
      <c r="B6198">
        <v>2049</v>
      </c>
      <c r="C6198" t="s">
        <v>13</v>
      </c>
      <c r="D6198">
        <v>473477.90740000003</v>
      </c>
      <c r="E6198" s="1">
        <f t="shared" si="96"/>
        <v>1.29719974630137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t="s">
        <v>334</v>
      </c>
      <c r="B6199">
        <v>2050</v>
      </c>
      <c r="C6199" t="s">
        <v>13</v>
      </c>
      <c r="D6199">
        <v>549906.75120000006</v>
      </c>
      <c r="E6199" s="1">
        <f t="shared" si="96"/>
        <v>1.5065938389041098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t="s">
        <v>335</v>
      </c>
      <c r="B6200">
        <v>2041</v>
      </c>
      <c r="C6200" t="s">
        <v>13</v>
      </c>
      <c r="D6200">
        <v>17598.769189999999</v>
      </c>
      <c r="E6200" s="1">
        <f t="shared" si="96"/>
        <v>4.8215806E-2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t="s">
        <v>335</v>
      </c>
      <c r="B6201">
        <v>2042</v>
      </c>
      <c r="C6201" t="s">
        <v>13</v>
      </c>
      <c r="D6201">
        <v>35197.538390000002</v>
      </c>
      <c r="E6201" s="1">
        <f t="shared" si="96"/>
        <v>9.6431612027397265E-2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t="s">
        <v>335</v>
      </c>
      <c r="B6202">
        <v>2043</v>
      </c>
      <c r="C6202" t="s">
        <v>13</v>
      </c>
      <c r="D6202">
        <v>52796.307580000001</v>
      </c>
      <c r="E6202" s="1">
        <f t="shared" si="96"/>
        <v>0.14464741802739725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t="s">
        <v>335</v>
      </c>
      <c r="B6203">
        <v>2044</v>
      </c>
      <c r="C6203" t="s">
        <v>13</v>
      </c>
      <c r="D6203">
        <v>70395.07677</v>
      </c>
      <c r="E6203" s="1">
        <f t="shared" si="96"/>
        <v>0.19286322402739725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t="s">
        <v>335</v>
      </c>
      <c r="B6204">
        <v>2045</v>
      </c>
      <c r="C6204" t="s">
        <v>13</v>
      </c>
      <c r="D6204">
        <v>87993.845960000006</v>
      </c>
      <c r="E6204" s="1">
        <f t="shared" si="96"/>
        <v>0.24107903002739728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t="s">
        <v>335</v>
      </c>
      <c r="B6205">
        <v>2046</v>
      </c>
      <c r="C6205" t="s">
        <v>13</v>
      </c>
      <c r="D6205">
        <v>98505.385649999997</v>
      </c>
      <c r="E6205" s="1">
        <f t="shared" si="96"/>
        <v>0.26987776890410958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t="s">
        <v>335</v>
      </c>
      <c r="B6206">
        <v>2047</v>
      </c>
      <c r="C6206" t="s">
        <v>13</v>
      </c>
      <c r="D6206">
        <v>109016.9253</v>
      </c>
      <c r="E6206" s="1">
        <f t="shared" si="96"/>
        <v>0.29867650767123288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t="s">
        <v>335</v>
      </c>
      <c r="B6207">
        <v>2048</v>
      </c>
      <c r="C6207" t="s">
        <v>13</v>
      </c>
      <c r="D6207">
        <v>119528.465</v>
      </c>
      <c r="E6207" s="1">
        <f t="shared" si="96"/>
        <v>0.32747524657534244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t="s">
        <v>335</v>
      </c>
      <c r="B6208">
        <v>2049</v>
      </c>
      <c r="C6208" t="s">
        <v>13</v>
      </c>
      <c r="D6208">
        <v>130040.0047</v>
      </c>
      <c r="E6208" s="1">
        <f t="shared" si="96"/>
        <v>0.35627398547945205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t="s">
        <v>335</v>
      </c>
      <c r="B6209">
        <v>2050</v>
      </c>
      <c r="C6209" t="s">
        <v>13</v>
      </c>
      <c r="D6209">
        <v>140551.54440000001</v>
      </c>
      <c r="E6209" s="1">
        <f t="shared" si="96"/>
        <v>0.38507272438356166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t="s">
        <v>336</v>
      </c>
      <c r="B6210">
        <v>2026</v>
      </c>
      <c r="C6210" t="s">
        <v>13</v>
      </c>
      <c r="D6210">
        <v>8767.0723600000001</v>
      </c>
      <c r="E6210" s="1">
        <f t="shared" si="96"/>
        <v>2.4019376328767123E-2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t="s">
        <v>336</v>
      </c>
      <c r="B6211">
        <v>2027</v>
      </c>
      <c r="C6211" t="s">
        <v>13</v>
      </c>
      <c r="D6211">
        <v>17534.14472</v>
      </c>
      <c r="E6211" s="1">
        <f t="shared" ref="E6211:E6274" si="97">D6211/365000</f>
        <v>4.8038752657534246E-2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t="s">
        <v>336</v>
      </c>
      <c r="B6212">
        <v>2028</v>
      </c>
      <c r="C6212" t="s">
        <v>13</v>
      </c>
      <c r="D6212">
        <v>26301.217079999999</v>
      </c>
      <c r="E6212" s="1">
        <f t="shared" si="97"/>
        <v>7.2058128986301359E-2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t="s">
        <v>336</v>
      </c>
      <c r="B6213">
        <v>2029</v>
      </c>
      <c r="C6213" t="s">
        <v>13</v>
      </c>
      <c r="D6213">
        <v>35068.28944</v>
      </c>
      <c r="E6213" s="1">
        <f t="shared" si="97"/>
        <v>9.6077505315068493E-2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t="s">
        <v>336</v>
      </c>
      <c r="B6214">
        <v>2030</v>
      </c>
      <c r="C6214" t="s">
        <v>13</v>
      </c>
      <c r="D6214">
        <v>43835.361799999999</v>
      </c>
      <c r="E6214" s="1">
        <f t="shared" si="97"/>
        <v>0.12009688164383561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t="s">
        <v>336</v>
      </c>
      <c r="B6215">
        <v>2031</v>
      </c>
      <c r="C6215" t="s">
        <v>13</v>
      </c>
      <c r="D6215">
        <v>55569.212529999997</v>
      </c>
      <c r="E6215" s="1">
        <f t="shared" si="97"/>
        <v>0.15224441789041096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t="s">
        <v>336</v>
      </c>
      <c r="B6216">
        <v>2032</v>
      </c>
      <c r="C6216" t="s">
        <v>13</v>
      </c>
      <c r="D6216">
        <v>67303.063259999995</v>
      </c>
      <c r="E6216" s="1">
        <f t="shared" si="97"/>
        <v>0.18439195413698628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t="s">
        <v>336</v>
      </c>
      <c r="B6217">
        <v>2033</v>
      </c>
      <c r="C6217" t="s">
        <v>13</v>
      </c>
      <c r="D6217">
        <v>79036.913979999998</v>
      </c>
      <c r="E6217" s="1">
        <f t="shared" si="97"/>
        <v>0.21653949035616438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t="s">
        <v>336</v>
      </c>
      <c r="B6218">
        <v>2034</v>
      </c>
      <c r="C6218" t="s">
        <v>13</v>
      </c>
      <c r="D6218">
        <v>90770.764710000003</v>
      </c>
      <c r="E6218" s="1">
        <f t="shared" si="97"/>
        <v>0.24868702660273972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t="s">
        <v>336</v>
      </c>
      <c r="B6219">
        <v>2035</v>
      </c>
      <c r="C6219" t="s">
        <v>13</v>
      </c>
      <c r="D6219">
        <v>102504.6154</v>
      </c>
      <c r="E6219" s="1">
        <f t="shared" si="97"/>
        <v>0.28083456273972601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t="s">
        <v>336</v>
      </c>
      <c r="B6220">
        <v>2036</v>
      </c>
      <c r="C6220" t="s">
        <v>13</v>
      </c>
      <c r="D6220">
        <v>116116.5707</v>
      </c>
      <c r="E6220" s="1">
        <f t="shared" si="97"/>
        <v>0.31812759095890408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t="s">
        <v>336</v>
      </c>
      <c r="B6221">
        <v>2037</v>
      </c>
      <c r="C6221" t="s">
        <v>13</v>
      </c>
      <c r="D6221">
        <v>129728.52589999999</v>
      </c>
      <c r="E6221" s="1">
        <f t="shared" si="97"/>
        <v>0.35542061890410959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t="s">
        <v>336</v>
      </c>
      <c r="B6222">
        <v>2038</v>
      </c>
      <c r="C6222" t="s">
        <v>13</v>
      </c>
      <c r="D6222">
        <v>143340.48120000001</v>
      </c>
      <c r="E6222" s="1">
        <f t="shared" si="97"/>
        <v>0.39271364712328771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t="s">
        <v>336</v>
      </c>
      <c r="B6223">
        <v>2039</v>
      </c>
      <c r="C6223" t="s">
        <v>13</v>
      </c>
      <c r="D6223">
        <v>156952.43640000001</v>
      </c>
      <c r="E6223" s="1">
        <f t="shared" si="97"/>
        <v>0.43000667506849316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t="s">
        <v>336</v>
      </c>
      <c r="B6224">
        <v>2040</v>
      </c>
      <c r="C6224" t="s">
        <v>13</v>
      </c>
      <c r="D6224">
        <v>170564.39170000001</v>
      </c>
      <c r="E6224" s="1">
        <f t="shared" si="97"/>
        <v>0.46729970328767123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t="s">
        <v>336</v>
      </c>
      <c r="B6225">
        <v>2041</v>
      </c>
      <c r="C6225" t="s">
        <v>13</v>
      </c>
      <c r="D6225">
        <v>172951.51329999999</v>
      </c>
      <c r="E6225" s="1">
        <f t="shared" si="97"/>
        <v>0.47383976246575338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t="s">
        <v>336</v>
      </c>
      <c r="B6226">
        <v>2042</v>
      </c>
      <c r="C6226" t="s">
        <v>13</v>
      </c>
      <c r="D6226">
        <v>175338.63500000001</v>
      </c>
      <c r="E6226" s="1">
        <f t="shared" si="97"/>
        <v>0.48037982191780826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t="s">
        <v>336</v>
      </c>
      <c r="B6227">
        <v>2043</v>
      </c>
      <c r="C6227" t="s">
        <v>13</v>
      </c>
      <c r="D6227">
        <v>177725.7567</v>
      </c>
      <c r="E6227" s="1">
        <f t="shared" si="97"/>
        <v>0.48691988136986303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t="s">
        <v>336</v>
      </c>
      <c r="B6228">
        <v>2044</v>
      </c>
      <c r="C6228" t="s">
        <v>13</v>
      </c>
      <c r="D6228">
        <v>180112.87830000001</v>
      </c>
      <c r="E6228" s="1">
        <f t="shared" si="97"/>
        <v>0.49345994054794523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t="s">
        <v>336</v>
      </c>
      <c r="B6229">
        <v>2045</v>
      </c>
      <c r="C6229" t="s">
        <v>13</v>
      </c>
      <c r="D6229">
        <v>182500</v>
      </c>
      <c r="E6229" s="1">
        <f t="shared" si="97"/>
        <v>0.5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t="s">
        <v>336</v>
      </c>
      <c r="B6230">
        <v>2046</v>
      </c>
      <c r="C6230" t="s">
        <v>13</v>
      </c>
      <c r="D6230">
        <v>182500</v>
      </c>
      <c r="E6230" s="1">
        <f t="shared" si="97"/>
        <v>0.5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t="s">
        <v>336</v>
      </c>
      <c r="B6231">
        <v>2047</v>
      </c>
      <c r="C6231" t="s">
        <v>13</v>
      </c>
      <c r="D6231">
        <v>182500</v>
      </c>
      <c r="E6231" s="1">
        <f t="shared" si="97"/>
        <v>0.5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t="s">
        <v>336</v>
      </c>
      <c r="B6232">
        <v>2048</v>
      </c>
      <c r="C6232" t="s">
        <v>13</v>
      </c>
      <c r="D6232">
        <v>182500</v>
      </c>
      <c r="E6232" s="1">
        <f t="shared" si="97"/>
        <v>0.5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t="s">
        <v>336</v>
      </c>
      <c r="B6233">
        <v>2049</v>
      </c>
      <c r="C6233" t="s">
        <v>13</v>
      </c>
      <c r="D6233">
        <v>182500</v>
      </c>
      <c r="E6233" s="1">
        <f t="shared" si="97"/>
        <v>0.5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t="s">
        <v>336</v>
      </c>
      <c r="B6234">
        <v>2050</v>
      </c>
      <c r="C6234" t="s">
        <v>13</v>
      </c>
      <c r="D6234">
        <v>182500</v>
      </c>
      <c r="E6234" s="1">
        <f t="shared" si="97"/>
        <v>0.5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t="s">
        <v>337</v>
      </c>
      <c r="B6235">
        <v>2025</v>
      </c>
      <c r="C6235" t="s">
        <v>13</v>
      </c>
      <c r="D6235">
        <v>30965.995429999999</v>
      </c>
      <c r="E6235" s="1">
        <f t="shared" si="97"/>
        <v>8.483834364383562E-2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t="s">
        <v>337</v>
      </c>
      <c r="B6236">
        <v>2026</v>
      </c>
      <c r="C6236" t="s">
        <v>13</v>
      </c>
      <c r="D6236">
        <v>48424.796349999997</v>
      </c>
      <c r="E6236" s="1">
        <f t="shared" si="97"/>
        <v>0.13267067493150683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t="s">
        <v>337</v>
      </c>
      <c r="B6237">
        <v>2027</v>
      </c>
      <c r="C6237" t="s">
        <v>13</v>
      </c>
      <c r="D6237">
        <v>65883.597259999995</v>
      </c>
      <c r="E6237" s="1">
        <f t="shared" si="97"/>
        <v>0.18050300619178081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t="s">
        <v>337</v>
      </c>
      <c r="B6238">
        <v>2028</v>
      </c>
      <c r="C6238" t="s">
        <v>13</v>
      </c>
      <c r="D6238">
        <v>83342.39817</v>
      </c>
      <c r="E6238" s="1">
        <f t="shared" si="97"/>
        <v>0.22833533745205478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t="s">
        <v>337</v>
      </c>
      <c r="B6239">
        <v>2029</v>
      </c>
      <c r="C6239" t="s">
        <v>13</v>
      </c>
      <c r="D6239">
        <v>100801.1991</v>
      </c>
      <c r="E6239" s="1">
        <f t="shared" si="97"/>
        <v>0.27616766876712329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t="s">
        <v>337</v>
      </c>
      <c r="B6240">
        <v>2030</v>
      </c>
      <c r="C6240" t="s">
        <v>13</v>
      </c>
      <c r="D6240">
        <v>118260</v>
      </c>
      <c r="E6240" s="1">
        <f t="shared" si="97"/>
        <v>0.32400000000000001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t="s">
        <v>337</v>
      </c>
      <c r="B6241">
        <v>2031</v>
      </c>
      <c r="C6241" t="s">
        <v>13</v>
      </c>
      <c r="D6241">
        <v>339630.81679999997</v>
      </c>
      <c r="E6241" s="1">
        <f t="shared" si="97"/>
        <v>0.93049538849315061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t="s">
        <v>337</v>
      </c>
      <c r="B6242">
        <v>2032</v>
      </c>
      <c r="C6242" t="s">
        <v>13</v>
      </c>
      <c r="D6242">
        <v>561001.63370000001</v>
      </c>
      <c r="E6242" s="1">
        <f t="shared" si="97"/>
        <v>1.536990777260274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t="s">
        <v>337</v>
      </c>
      <c r="B6243">
        <v>2033</v>
      </c>
      <c r="C6243" t="s">
        <v>13</v>
      </c>
      <c r="D6243">
        <v>782372.45050000004</v>
      </c>
      <c r="E6243" s="1">
        <f t="shared" si="97"/>
        <v>2.1434861657534245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t="s">
        <v>337</v>
      </c>
      <c r="B6244">
        <v>2034</v>
      </c>
      <c r="C6244" t="s">
        <v>13</v>
      </c>
      <c r="D6244">
        <v>1003743.267</v>
      </c>
      <c r="E6244" s="1">
        <f t="shared" si="97"/>
        <v>2.7499815534246577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t="s">
        <v>337</v>
      </c>
      <c r="B6245">
        <v>2035</v>
      </c>
      <c r="C6245" t="s">
        <v>13</v>
      </c>
      <c r="D6245">
        <v>1225114.084</v>
      </c>
      <c r="E6245" s="1">
        <f t="shared" si="97"/>
        <v>3.3564769424657537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t="s">
        <v>337</v>
      </c>
      <c r="B6246">
        <v>2036</v>
      </c>
      <c r="C6246" t="s">
        <v>13</v>
      </c>
      <c r="D6246">
        <v>1216611.267</v>
      </c>
      <c r="E6246" s="1">
        <f t="shared" si="97"/>
        <v>3.3331815534246574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t="s">
        <v>337</v>
      </c>
      <c r="B6247">
        <v>2037</v>
      </c>
      <c r="C6247" t="s">
        <v>13</v>
      </c>
      <c r="D6247">
        <v>1208108.4509999999</v>
      </c>
      <c r="E6247" s="1">
        <f t="shared" si="97"/>
        <v>3.3098861671232873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t="s">
        <v>337</v>
      </c>
      <c r="B6248">
        <v>2038</v>
      </c>
      <c r="C6248" t="s">
        <v>13</v>
      </c>
      <c r="D6248">
        <v>1199605.6340000001</v>
      </c>
      <c r="E6248" s="1">
        <f t="shared" si="97"/>
        <v>3.2865907780821919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t="s">
        <v>337</v>
      </c>
      <c r="B6249">
        <v>2039</v>
      </c>
      <c r="C6249" t="s">
        <v>13</v>
      </c>
      <c r="D6249">
        <v>1191102.817</v>
      </c>
      <c r="E6249" s="1">
        <f t="shared" si="97"/>
        <v>3.2632953890410961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t="s">
        <v>337</v>
      </c>
      <c r="B6250">
        <v>2040</v>
      </c>
      <c r="C6250" t="s">
        <v>13</v>
      </c>
      <c r="D6250">
        <v>1182600</v>
      </c>
      <c r="E6250" s="1">
        <f t="shared" si="97"/>
        <v>3.24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t="s">
        <v>337</v>
      </c>
      <c r="B6251">
        <v>2041</v>
      </c>
      <c r="C6251" t="s">
        <v>13</v>
      </c>
      <c r="D6251">
        <v>1552240.8910000001</v>
      </c>
      <c r="E6251" s="1">
        <f t="shared" si="97"/>
        <v>4.2527147698630134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t="s">
        <v>337</v>
      </c>
      <c r="B6252">
        <v>2042</v>
      </c>
      <c r="C6252" t="s">
        <v>13</v>
      </c>
      <c r="D6252">
        <v>1921881.7830000001</v>
      </c>
      <c r="E6252" s="1">
        <f t="shared" si="97"/>
        <v>5.2654295424657533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t="s">
        <v>337</v>
      </c>
      <c r="B6253">
        <v>2043</v>
      </c>
      <c r="C6253" t="s">
        <v>13</v>
      </c>
      <c r="D6253">
        <v>2291522.6740000001</v>
      </c>
      <c r="E6253" s="1">
        <f t="shared" si="97"/>
        <v>6.2781443123287675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t="s">
        <v>337</v>
      </c>
      <c r="B6254">
        <v>2044</v>
      </c>
      <c r="C6254" t="s">
        <v>13</v>
      </c>
      <c r="D6254">
        <v>2661163.5660000001</v>
      </c>
      <c r="E6254" s="1">
        <f t="shared" si="97"/>
        <v>7.2908590849315074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t="s">
        <v>337</v>
      </c>
      <c r="B6255">
        <v>2045</v>
      </c>
      <c r="C6255" t="s">
        <v>13</v>
      </c>
      <c r="D6255">
        <v>3030804.4569999999</v>
      </c>
      <c r="E6255" s="1">
        <f t="shared" si="97"/>
        <v>8.3035738547945197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t="s">
        <v>337</v>
      </c>
      <c r="B6256">
        <v>2046</v>
      </c>
      <c r="C6256" t="s">
        <v>13</v>
      </c>
      <c r="D6256">
        <v>3289759.372</v>
      </c>
      <c r="E6256" s="1">
        <f t="shared" si="97"/>
        <v>9.0130393753424656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t="s">
        <v>337</v>
      </c>
      <c r="B6257">
        <v>2047</v>
      </c>
      <c r="C6257" t="s">
        <v>13</v>
      </c>
      <c r="D6257">
        <v>3548714.287</v>
      </c>
      <c r="E6257" s="1">
        <f t="shared" si="97"/>
        <v>9.7225048958904114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t="s">
        <v>337</v>
      </c>
      <c r="B6258">
        <v>2048</v>
      </c>
      <c r="C6258" t="s">
        <v>13</v>
      </c>
      <c r="D6258">
        <v>3807669.202</v>
      </c>
      <c r="E6258" s="1">
        <f t="shared" si="97"/>
        <v>10.431970416438356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t="s">
        <v>337</v>
      </c>
      <c r="B6259">
        <v>2049</v>
      </c>
      <c r="C6259" t="s">
        <v>13</v>
      </c>
      <c r="D6259">
        <v>4066624.1170000001</v>
      </c>
      <c r="E6259" s="1">
        <f t="shared" si="97"/>
        <v>11.141435936986301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t="s">
        <v>337</v>
      </c>
      <c r="B6260">
        <v>2050</v>
      </c>
      <c r="C6260" t="s">
        <v>13</v>
      </c>
      <c r="D6260">
        <v>4325579.0319999997</v>
      </c>
      <c r="E6260" s="1">
        <f t="shared" si="97"/>
        <v>11.850901457534246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t="s">
        <v>338</v>
      </c>
      <c r="B6261">
        <v>2046</v>
      </c>
      <c r="C6261" t="s">
        <v>13</v>
      </c>
      <c r="D6261">
        <v>64595.291949999999</v>
      </c>
      <c r="E6261" s="1">
        <f t="shared" si="97"/>
        <v>0.17697340260273972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t="s">
        <v>338</v>
      </c>
      <c r="B6262">
        <v>2047</v>
      </c>
      <c r="C6262" t="s">
        <v>13</v>
      </c>
      <c r="D6262">
        <v>129190.5839</v>
      </c>
      <c r="E6262" s="1">
        <f t="shared" si="97"/>
        <v>0.35394680520547944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t="s">
        <v>338</v>
      </c>
      <c r="B6263">
        <v>2048</v>
      </c>
      <c r="C6263" t="s">
        <v>13</v>
      </c>
      <c r="D6263">
        <v>193785.87590000001</v>
      </c>
      <c r="E6263" s="1">
        <f t="shared" si="97"/>
        <v>0.53092020794520556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t="s">
        <v>338</v>
      </c>
      <c r="B6264">
        <v>2049</v>
      </c>
      <c r="C6264" t="s">
        <v>13</v>
      </c>
      <c r="D6264">
        <v>258381.1678</v>
      </c>
      <c r="E6264" s="1">
        <f t="shared" si="97"/>
        <v>0.70789361041095888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t="s">
        <v>338</v>
      </c>
      <c r="B6265">
        <v>2050</v>
      </c>
      <c r="C6265" t="s">
        <v>13</v>
      </c>
      <c r="D6265">
        <v>322976.45980000001</v>
      </c>
      <c r="E6265" s="1">
        <f t="shared" si="97"/>
        <v>0.88486701315068494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t="s">
        <v>339</v>
      </c>
      <c r="B6266">
        <v>2025</v>
      </c>
      <c r="C6266" t="s">
        <v>13</v>
      </c>
      <c r="D6266">
        <v>482937.12359999999</v>
      </c>
      <c r="E6266" s="1">
        <f t="shared" si="97"/>
        <v>1.3231154071232876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t="s">
        <v>339</v>
      </c>
      <c r="B6267">
        <v>2026</v>
      </c>
      <c r="C6267" t="s">
        <v>13</v>
      </c>
      <c r="D6267">
        <v>495849.69890000002</v>
      </c>
      <c r="E6267" s="1">
        <f t="shared" si="97"/>
        <v>1.3584923257534247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t="s">
        <v>339</v>
      </c>
      <c r="B6268">
        <v>2027</v>
      </c>
      <c r="C6268" t="s">
        <v>13</v>
      </c>
      <c r="D6268">
        <v>508762.27409999998</v>
      </c>
      <c r="E6268" s="1">
        <f t="shared" si="97"/>
        <v>1.393869244109589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t="s">
        <v>339</v>
      </c>
      <c r="B6269">
        <v>2028</v>
      </c>
      <c r="C6269" t="s">
        <v>13</v>
      </c>
      <c r="D6269">
        <v>521674.84940000001</v>
      </c>
      <c r="E6269" s="1">
        <f t="shared" si="97"/>
        <v>1.4292461627397262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t="s">
        <v>339</v>
      </c>
      <c r="B6270">
        <v>2029</v>
      </c>
      <c r="C6270" t="s">
        <v>13</v>
      </c>
      <c r="D6270">
        <v>534587.42469999997</v>
      </c>
      <c r="E6270" s="1">
        <f t="shared" si="97"/>
        <v>1.4646230813698629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t="s">
        <v>339</v>
      </c>
      <c r="B6271">
        <v>2030</v>
      </c>
      <c r="C6271" t="s">
        <v>13</v>
      </c>
      <c r="D6271">
        <v>547500</v>
      </c>
      <c r="E6271" s="1">
        <f t="shared" si="97"/>
        <v>1.5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t="s">
        <v>339</v>
      </c>
      <c r="B6272">
        <v>2031</v>
      </c>
      <c r="C6272" t="s">
        <v>13</v>
      </c>
      <c r="D6272">
        <v>3613721.023</v>
      </c>
      <c r="E6272" s="1">
        <f t="shared" si="97"/>
        <v>9.9006055424657529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t="s">
        <v>339</v>
      </c>
      <c r="B6273">
        <v>2032</v>
      </c>
      <c r="C6273" t="s">
        <v>13</v>
      </c>
      <c r="D6273">
        <v>6679942.0460000001</v>
      </c>
      <c r="E6273" s="1">
        <f t="shared" si="97"/>
        <v>18.301211084931506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t="s">
        <v>339</v>
      </c>
      <c r="B6274">
        <v>2033</v>
      </c>
      <c r="C6274" t="s">
        <v>13</v>
      </c>
      <c r="D6274">
        <v>9746163.068</v>
      </c>
      <c r="E6274" s="1">
        <f t="shared" si="97"/>
        <v>26.701816624657535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t="s">
        <v>339</v>
      </c>
      <c r="B6275">
        <v>2034</v>
      </c>
      <c r="C6275" t="s">
        <v>13</v>
      </c>
      <c r="D6275">
        <v>12812384.09</v>
      </c>
      <c r="E6275" s="1">
        <f t="shared" ref="E6275:E6338" si="98">D6275/365000</f>
        <v>35.102422164383562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t="s">
        <v>339</v>
      </c>
      <c r="B6276">
        <v>2035</v>
      </c>
      <c r="C6276" t="s">
        <v>13</v>
      </c>
      <c r="D6276">
        <v>15878605.109999999</v>
      </c>
      <c r="E6276" s="1">
        <f t="shared" si="98"/>
        <v>43.503027698630135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t="s">
        <v>339</v>
      </c>
      <c r="B6277">
        <v>2036</v>
      </c>
      <c r="C6277" t="s">
        <v>13</v>
      </c>
      <c r="D6277">
        <v>20546513.579999998</v>
      </c>
      <c r="E6277" s="1">
        <f t="shared" si="98"/>
        <v>56.291818027397255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t="s">
        <v>339</v>
      </c>
      <c r="B6278">
        <v>2037</v>
      </c>
      <c r="C6278" t="s">
        <v>13</v>
      </c>
      <c r="D6278">
        <v>25214422.050000001</v>
      </c>
      <c r="E6278" s="1">
        <f t="shared" si="98"/>
        <v>69.08060835616439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t="s">
        <v>339</v>
      </c>
      <c r="B6279">
        <v>2038</v>
      </c>
      <c r="C6279" t="s">
        <v>13</v>
      </c>
      <c r="D6279">
        <v>29882330.52</v>
      </c>
      <c r="E6279" s="1">
        <f t="shared" si="98"/>
        <v>81.869398684931511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t="s">
        <v>339</v>
      </c>
      <c r="B6280">
        <v>2039</v>
      </c>
      <c r="C6280" t="s">
        <v>13</v>
      </c>
      <c r="D6280">
        <v>34550238.990000002</v>
      </c>
      <c r="E6280" s="1">
        <f t="shared" si="98"/>
        <v>94.658189013698632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t="s">
        <v>339</v>
      </c>
      <c r="B6281">
        <v>2040</v>
      </c>
      <c r="C6281" t="s">
        <v>13</v>
      </c>
      <c r="D6281">
        <v>39218147.460000001</v>
      </c>
      <c r="E6281" s="1">
        <f t="shared" si="98"/>
        <v>107.44697934246575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t="s">
        <v>339</v>
      </c>
      <c r="B6282">
        <v>2041</v>
      </c>
      <c r="C6282" t="s">
        <v>13</v>
      </c>
      <c r="D6282">
        <v>43447803.600000001</v>
      </c>
      <c r="E6282" s="1">
        <f t="shared" si="98"/>
        <v>119.03507835616439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t="s">
        <v>339</v>
      </c>
      <c r="B6283">
        <v>2042</v>
      </c>
      <c r="C6283" t="s">
        <v>13</v>
      </c>
      <c r="D6283">
        <v>47677459.740000002</v>
      </c>
      <c r="E6283" s="1">
        <f t="shared" si="98"/>
        <v>130.62317736986301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t="s">
        <v>339</v>
      </c>
      <c r="B6284">
        <v>2043</v>
      </c>
      <c r="C6284" t="s">
        <v>13</v>
      </c>
      <c r="D6284">
        <v>51907115.880000003</v>
      </c>
      <c r="E6284" s="1">
        <f t="shared" si="98"/>
        <v>142.21127638356165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t="s">
        <v>339</v>
      </c>
      <c r="B6285">
        <v>2044</v>
      </c>
      <c r="C6285" t="s">
        <v>13</v>
      </c>
      <c r="D6285">
        <v>56136772.009999998</v>
      </c>
      <c r="E6285" s="1">
        <f t="shared" si="98"/>
        <v>153.79937536986301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t="s">
        <v>339</v>
      </c>
      <c r="B6286">
        <v>2045</v>
      </c>
      <c r="C6286" t="s">
        <v>13</v>
      </c>
      <c r="D6286">
        <v>60366428.149999999</v>
      </c>
      <c r="E6286" s="1">
        <f t="shared" si="98"/>
        <v>165.38747438356165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t="s">
        <v>339</v>
      </c>
      <c r="B6287">
        <v>2046</v>
      </c>
      <c r="C6287" t="s">
        <v>13</v>
      </c>
      <c r="D6287">
        <v>63600900.649999999</v>
      </c>
      <c r="E6287" s="1">
        <f t="shared" si="98"/>
        <v>174.24904287671234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t="s">
        <v>339</v>
      </c>
      <c r="B6288">
        <v>2047</v>
      </c>
      <c r="C6288" t="s">
        <v>13</v>
      </c>
      <c r="D6288">
        <v>66835373.140000001</v>
      </c>
      <c r="E6288" s="1">
        <f t="shared" si="98"/>
        <v>183.11061134246575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t="s">
        <v>339</v>
      </c>
      <c r="B6289">
        <v>2048</v>
      </c>
      <c r="C6289" t="s">
        <v>13</v>
      </c>
      <c r="D6289">
        <v>70069845.640000001</v>
      </c>
      <c r="E6289" s="1">
        <f t="shared" si="98"/>
        <v>191.97217983561643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t="s">
        <v>339</v>
      </c>
      <c r="B6290">
        <v>2049</v>
      </c>
      <c r="C6290" t="s">
        <v>13</v>
      </c>
      <c r="D6290">
        <v>73304318.129999995</v>
      </c>
      <c r="E6290" s="1">
        <f t="shared" si="98"/>
        <v>200.83374830136984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t="s">
        <v>339</v>
      </c>
      <c r="B6291">
        <v>2050</v>
      </c>
      <c r="C6291" t="s">
        <v>13</v>
      </c>
      <c r="D6291">
        <v>76538790.629999995</v>
      </c>
      <c r="E6291" s="1">
        <f t="shared" si="98"/>
        <v>209.69531679452052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t="s">
        <v>340</v>
      </c>
      <c r="B6292">
        <v>2026</v>
      </c>
      <c r="C6292" t="s">
        <v>13</v>
      </c>
      <c r="D6292">
        <v>73000</v>
      </c>
      <c r="E6292" s="1">
        <f t="shared" si="98"/>
        <v>0.2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t="s">
        <v>340</v>
      </c>
      <c r="B6293">
        <v>2027</v>
      </c>
      <c r="C6293" t="s">
        <v>13</v>
      </c>
      <c r="D6293">
        <v>146000</v>
      </c>
      <c r="E6293" s="1">
        <f t="shared" si="98"/>
        <v>0.4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t="s">
        <v>340</v>
      </c>
      <c r="B6294">
        <v>2028</v>
      </c>
      <c r="C6294" t="s">
        <v>13</v>
      </c>
      <c r="D6294">
        <v>219000</v>
      </c>
      <c r="E6294" s="1">
        <f t="shared" si="98"/>
        <v>0.6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t="s">
        <v>340</v>
      </c>
      <c r="B6295">
        <v>2029</v>
      </c>
      <c r="C6295" t="s">
        <v>13</v>
      </c>
      <c r="D6295">
        <v>292000</v>
      </c>
      <c r="E6295" s="1">
        <f t="shared" si="98"/>
        <v>0.8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t="s">
        <v>340</v>
      </c>
      <c r="B6296">
        <v>2030</v>
      </c>
      <c r="C6296" t="s">
        <v>13</v>
      </c>
      <c r="D6296">
        <v>365000</v>
      </c>
      <c r="E6296" s="1">
        <f t="shared" si="98"/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t="s">
        <v>340</v>
      </c>
      <c r="B6297">
        <v>2031</v>
      </c>
      <c r="C6297" t="s">
        <v>13</v>
      </c>
      <c r="D6297">
        <v>365000</v>
      </c>
      <c r="E6297" s="1">
        <f t="shared" si="98"/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t="s">
        <v>340</v>
      </c>
      <c r="B6298">
        <v>2032</v>
      </c>
      <c r="C6298" t="s">
        <v>13</v>
      </c>
      <c r="D6298">
        <v>365000</v>
      </c>
      <c r="E6298" s="1">
        <f t="shared" si="98"/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t="s">
        <v>340</v>
      </c>
      <c r="B6299">
        <v>2033</v>
      </c>
      <c r="C6299" t="s">
        <v>13</v>
      </c>
      <c r="D6299">
        <v>365000</v>
      </c>
      <c r="E6299" s="1">
        <f t="shared" si="98"/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t="s">
        <v>340</v>
      </c>
      <c r="B6300">
        <v>2034</v>
      </c>
      <c r="C6300" t="s">
        <v>13</v>
      </c>
      <c r="D6300">
        <v>365000</v>
      </c>
      <c r="E6300" s="1">
        <f t="shared" si="98"/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t="s">
        <v>340</v>
      </c>
      <c r="B6301">
        <v>2035</v>
      </c>
      <c r="C6301" t="s">
        <v>13</v>
      </c>
      <c r="D6301">
        <v>365000</v>
      </c>
      <c r="E6301" s="1">
        <f t="shared" si="98"/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t="s">
        <v>340</v>
      </c>
      <c r="B6302">
        <v>2036</v>
      </c>
      <c r="C6302" t="s">
        <v>13</v>
      </c>
      <c r="D6302">
        <v>365000</v>
      </c>
      <c r="E6302" s="1">
        <f t="shared" si="98"/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t="s">
        <v>340</v>
      </c>
      <c r="B6303">
        <v>2037</v>
      </c>
      <c r="C6303" t="s">
        <v>13</v>
      </c>
      <c r="D6303">
        <v>365000</v>
      </c>
      <c r="E6303" s="1">
        <f t="shared" si="98"/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t="s">
        <v>340</v>
      </c>
      <c r="B6304">
        <v>2038</v>
      </c>
      <c r="C6304" t="s">
        <v>13</v>
      </c>
      <c r="D6304">
        <v>365000</v>
      </c>
      <c r="E6304" s="1">
        <f t="shared" si="98"/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t="s">
        <v>340</v>
      </c>
      <c r="B6305">
        <v>2039</v>
      </c>
      <c r="C6305" t="s">
        <v>13</v>
      </c>
      <c r="D6305">
        <v>365000</v>
      </c>
      <c r="E6305" s="1">
        <f t="shared" si="98"/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t="s">
        <v>340</v>
      </c>
      <c r="B6306">
        <v>2040</v>
      </c>
      <c r="C6306" t="s">
        <v>13</v>
      </c>
      <c r="D6306">
        <v>365000</v>
      </c>
      <c r="E6306" s="1">
        <f t="shared" si="98"/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t="s">
        <v>340</v>
      </c>
      <c r="B6307">
        <v>2041</v>
      </c>
      <c r="C6307" t="s">
        <v>13</v>
      </c>
      <c r="D6307">
        <v>365000</v>
      </c>
      <c r="E6307" s="1">
        <f t="shared" si="98"/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t="s">
        <v>340</v>
      </c>
      <c r="B6308">
        <v>2042</v>
      </c>
      <c r="C6308" t="s">
        <v>13</v>
      </c>
      <c r="D6308">
        <v>365000</v>
      </c>
      <c r="E6308" s="1">
        <f t="shared" si="98"/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t="s">
        <v>340</v>
      </c>
      <c r="B6309">
        <v>2043</v>
      </c>
      <c r="C6309" t="s">
        <v>13</v>
      </c>
      <c r="D6309">
        <v>365000</v>
      </c>
      <c r="E6309" s="1">
        <f t="shared" si="98"/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t="s">
        <v>340</v>
      </c>
      <c r="B6310">
        <v>2044</v>
      </c>
      <c r="C6310" t="s">
        <v>13</v>
      </c>
      <c r="D6310">
        <v>365000</v>
      </c>
      <c r="E6310" s="1">
        <f t="shared" si="98"/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t="s">
        <v>340</v>
      </c>
      <c r="B6311">
        <v>2045</v>
      </c>
      <c r="C6311" t="s">
        <v>13</v>
      </c>
      <c r="D6311">
        <v>365000</v>
      </c>
      <c r="E6311" s="1">
        <f t="shared" si="98"/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t="s">
        <v>340</v>
      </c>
      <c r="B6312">
        <v>2046</v>
      </c>
      <c r="C6312" t="s">
        <v>13</v>
      </c>
      <c r="D6312">
        <v>365000</v>
      </c>
      <c r="E6312" s="1">
        <f t="shared" si="98"/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t="s">
        <v>340</v>
      </c>
      <c r="B6313">
        <v>2047</v>
      </c>
      <c r="C6313" t="s">
        <v>13</v>
      </c>
      <c r="D6313">
        <v>365000</v>
      </c>
      <c r="E6313" s="1">
        <f t="shared" si="98"/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t="s">
        <v>340</v>
      </c>
      <c r="B6314">
        <v>2048</v>
      </c>
      <c r="C6314" t="s">
        <v>13</v>
      </c>
      <c r="D6314">
        <v>365000</v>
      </c>
      <c r="E6314" s="1">
        <f t="shared" si="98"/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t="s">
        <v>340</v>
      </c>
      <c r="B6315">
        <v>2049</v>
      </c>
      <c r="C6315" t="s">
        <v>13</v>
      </c>
      <c r="D6315">
        <v>365000</v>
      </c>
      <c r="E6315" s="1">
        <f t="shared" si="98"/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t="s">
        <v>340</v>
      </c>
      <c r="B6316">
        <v>2050</v>
      </c>
      <c r="C6316" t="s">
        <v>13</v>
      </c>
      <c r="D6316">
        <v>365000</v>
      </c>
      <c r="E6316" s="1">
        <f t="shared" si="98"/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t="s">
        <v>341</v>
      </c>
      <c r="B6317">
        <v>2046</v>
      </c>
      <c r="C6317" t="s">
        <v>13</v>
      </c>
      <c r="D6317">
        <v>54142.947970000001</v>
      </c>
      <c r="E6317" s="1">
        <f t="shared" si="98"/>
        <v>0.14833684375342465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t="s">
        <v>341</v>
      </c>
      <c r="B6318">
        <v>2047</v>
      </c>
      <c r="C6318" t="s">
        <v>13</v>
      </c>
      <c r="D6318">
        <v>108285.8959</v>
      </c>
      <c r="E6318" s="1">
        <f t="shared" si="98"/>
        <v>0.2966736873972603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t="s">
        <v>341</v>
      </c>
      <c r="B6319">
        <v>2048</v>
      </c>
      <c r="C6319" t="s">
        <v>13</v>
      </c>
      <c r="D6319">
        <v>162428.84390000001</v>
      </c>
      <c r="E6319" s="1">
        <f t="shared" si="98"/>
        <v>0.4450105312328767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t="s">
        <v>341</v>
      </c>
      <c r="B6320">
        <v>2049</v>
      </c>
      <c r="C6320" t="s">
        <v>13</v>
      </c>
      <c r="D6320">
        <v>216571.79190000001</v>
      </c>
      <c r="E6320" s="1">
        <f t="shared" si="98"/>
        <v>0.59334737506849322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t="s">
        <v>341</v>
      </c>
      <c r="B6321">
        <v>2050</v>
      </c>
      <c r="C6321" t="s">
        <v>13</v>
      </c>
      <c r="D6321">
        <v>270714.73989999999</v>
      </c>
      <c r="E6321" s="1">
        <f t="shared" si="98"/>
        <v>0.74168421890410952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t="s">
        <v>342</v>
      </c>
      <c r="B6322">
        <v>2026</v>
      </c>
      <c r="C6322" t="s">
        <v>13</v>
      </c>
      <c r="D6322">
        <v>87350.889639999994</v>
      </c>
      <c r="E6322" s="1">
        <f t="shared" si="98"/>
        <v>0.23931750586301367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t="s">
        <v>342</v>
      </c>
      <c r="B6323">
        <v>2027</v>
      </c>
      <c r="C6323" t="s">
        <v>13</v>
      </c>
      <c r="D6323">
        <v>174701.77929999999</v>
      </c>
      <c r="E6323" s="1">
        <f t="shared" si="98"/>
        <v>0.47863501178082191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t="s">
        <v>342</v>
      </c>
      <c r="B6324">
        <v>2028</v>
      </c>
      <c r="C6324" t="s">
        <v>13</v>
      </c>
      <c r="D6324">
        <v>262052.66889999999</v>
      </c>
      <c r="E6324" s="1">
        <f t="shared" si="98"/>
        <v>0.71795251753424649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t="s">
        <v>342</v>
      </c>
      <c r="B6325">
        <v>2029</v>
      </c>
      <c r="C6325" t="s">
        <v>13</v>
      </c>
      <c r="D6325">
        <v>349403.55859999999</v>
      </c>
      <c r="E6325" s="1">
        <f t="shared" si="98"/>
        <v>0.95727002356164381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t="s">
        <v>342</v>
      </c>
      <c r="B6326">
        <v>2030</v>
      </c>
      <c r="C6326" t="s">
        <v>13</v>
      </c>
      <c r="D6326">
        <v>436754.44819999998</v>
      </c>
      <c r="E6326" s="1">
        <f t="shared" si="98"/>
        <v>1.1965875293150685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t="s">
        <v>342</v>
      </c>
      <c r="B6327">
        <v>2031</v>
      </c>
      <c r="C6327" t="s">
        <v>13</v>
      </c>
      <c r="D6327">
        <v>491315.55859999999</v>
      </c>
      <c r="E6327" s="1">
        <f t="shared" si="98"/>
        <v>1.3460700235616438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t="s">
        <v>342</v>
      </c>
      <c r="B6328">
        <v>2032</v>
      </c>
      <c r="C6328" t="s">
        <v>13</v>
      </c>
      <c r="D6328">
        <v>545876.66890000005</v>
      </c>
      <c r="E6328" s="1">
        <f t="shared" si="98"/>
        <v>1.4955525175342468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t="s">
        <v>342</v>
      </c>
      <c r="B6329">
        <v>2033</v>
      </c>
      <c r="C6329" t="s">
        <v>13</v>
      </c>
      <c r="D6329">
        <v>600437.77930000005</v>
      </c>
      <c r="E6329" s="1">
        <f t="shared" si="98"/>
        <v>1.6450350117808221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t="s">
        <v>342</v>
      </c>
      <c r="B6330">
        <v>2034</v>
      </c>
      <c r="C6330" t="s">
        <v>13</v>
      </c>
      <c r="D6330">
        <v>654998.88959999999</v>
      </c>
      <c r="E6330" s="1">
        <f t="shared" si="98"/>
        <v>1.7945175057534246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t="s">
        <v>342</v>
      </c>
      <c r="B6331">
        <v>2035</v>
      </c>
      <c r="C6331" t="s">
        <v>13</v>
      </c>
      <c r="D6331">
        <v>709560</v>
      </c>
      <c r="E6331" s="1">
        <f t="shared" si="98"/>
        <v>1.944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t="s">
        <v>342</v>
      </c>
      <c r="B6332">
        <v>2036</v>
      </c>
      <c r="C6332" t="s">
        <v>13</v>
      </c>
      <c r="D6332">
        <v>1114491.6529999999</v>
      </c>
      <c r="E6332" s="1">
        <f t="shared" si="98"/>
        <v>3.0534017890410956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t="s">
        <v>342</v>
      </c>
      <c r="B6333">
        <v>2037</v>
      </c>
      <c r="C6333" t="s">
        <v>13</v>
      </c>
      <c r="D6333">
        <v>1519423.3060000001</v>
      </c>
      <c r="E6333" s="1">
        <f t="shared" si="98"/>
        <v>4.1628035780821921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t="s">
        <v>342</v>
      </c>
      <c r="B6334">
        <v>2038</v>
      </c>
      <c r="C6334" t="s">
        <v>13</v>
      </c>
      <c r="D6334">
        <v>1924354.959</v>
      </c>
      <c r="E6334" s="1">
        <f t="shared" si="98"/>
        <v>5.2722053671232878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t="s">
        <v>342</v>
      </c>
      <c r="B6335">
        <v>2039</v>
      </c>
      <c r="C6335" t="s">
        <v>13</v>
      </c>
      <c r="D6335">
        <v>2329286.6120000002</v>
      </c>
      <c r="E6335" s="1">
        <f t="shared" si="98"/>
        <v>6.3816071561643843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t="s">
        <v>342</v>
      </c>
      <c r="B6336">
        <v>2040</v>
      </c>
      <c r="C6336" t="s">
        <v>13</v>
      </c>
      <c r="D6336">
        <v>2734218.2650000001</v>
      </c>
      <c r="E6336" s="1">
        <f t="shared" si="98"/>
        <v>7.49100894520548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t="s">
        <v>342</v>
      </c>
      <c r="B6337">
        <v>2041</v>
      </c>
      <c r="C6337" t="s">
        <v>13</v>
      </c>
      <c r="D6337">
        <v>2755022.6120000002</v>
      </c>
      <c r="E6337" s="1">
        <f t="shared" si="98"/>
        <v>7.5480071561643838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t="s">
        <v>342</v>
      </c>
      <c r="B6338">
        <v>2042</v>
      </c>
      <c r="C6338" t="s">
        <v>13</v>
      </c>
      <c r="D6338">
        <v>2775826.9589999998</v>
      </c>
      <c r="E6338" s="1">
        <f t="shared" si="98"/>
        <v>7.6050053671232876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t="s">
        <v>342</v>
      </c>
      <c r="B6339">
        <v>2043</v>
      </c>
      <c r="C6339" t="s">
        <v>13</v>
      </c>
      <c r="D6339">
        <v>2796631.3059999999</v>
      </c>
      <c r="E6339" s="1">
        <f t="shared" ref="E6339:E6402" si="99">D6339/365000</f>
        <v>7.6620035780821913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t="s">
        <v>342</v>
      </c>
      <c r="B6340">
        <v>2044</v>
      </c>
      <c r="C6340" t="s">
        <v>13</v>
      </c>
      <c r="D6340">
        <v>2817435.6529999999</v>
      </c>
      <c r="E6340" s="1">
        <f t="shared" si="99"/>
        <v>7.719001789041096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t="s">
        <v>342</v>
      </c>
      <c r="B6341">
        <v>2045</v>
      </c>
      <c r="C6341" t="s">
        <v>13</v>
      </c>
      <c r="D6341">
        <v>2838240</v>
      </c>
      <c r="E6341" s="1">
        <f t="shared" si="99"/>
        <v>7.7759999999999998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t="s">
        <v>342</v>
      </c>
      <c r="B6342">
        <v>2046</v>
      </c>
      <c r="C6342" t="s">
        <v>13</v>
      </c>
      <c r="D6342">
        <v>2854592</v>
      </c>
      <c r="E6342" s="1">
        <f t="shared" si="99"/>
        <v>7.8208000000000002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t="s">
        <v>342</v>
      </c>
      <c r="B6343">
        <v>2047</v>
      </c>
      <c r="C6343" t="s">
        <v>13</v>
      </c>
      <c r="D6343">
        <v>2870944</v>
      </c>
      <c r="E6343" s="1">
        <f t="shared" si="99"/>
        <v>7.8655999999999997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t="s">
        <v>342</v>
      </c>
      <c r="B6344">
        <v>2048</v>
      </c>
      <c r="C6344" t="s">
        <v>13</v>
      </c>
      <c r="D6344">
        <v>2887296</v>
      </c>
      <c r="E6344" s="1">
        <f t="shared" si="99"/>
        <v>7.9104000000000001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t="s">
        <v>342</v>
      </c>
      <c r="B6345">
        <v>2049</v>
      </c>
      <c r="C6345" t="s">
        <v>13</v>
      </c>
      <c r="D6345">
        <v>2903648</v>
      </c>
      <c r="E6345" s="1">
        <f t="shared" si="99"/>
        <v>7.9551999999999996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t="s">
        <v>342</v>
      </c>
      <c r="B6346">
        <v>2050</v>
      </c>
      <c r="C6346" t="s">
        <v>13</v>
      </c>
      <c r="D6346">
        <v>2920000</v>
      </c>
      <c r="E6346" s="1">
        <f t="shared" si="99"/>
        <v>8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t="s">
        <v>343</v>
      </c>
      <c r="B6347">
        <v>2031</v>
      </c>
      <c r="C6347" t="s">
        <v>13</v>
      </c>
      <c r="D6347">
        <v>76282.624949999998</v>
      </c>
      <c r="E6347" s="1">
        <f t="shared" si="99"/>
        <v>0.20899349301369863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t="s">
        <v>343</v>
      </c>
      <c r="B6348">
        <v>2032</v>
      </c>
      <c r="C6348" t="s">
        <v>13</v>
      </c>
      <c r="D6348">
        <v>152565.2499</v>
      </c>
      <c r="E6348" s="1">
        <f t="shared" si="99"/>
        <v>0.41798698602739726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t="s">
        <v>343</v>
      </c>
      <c r="B6349">
        <v>2033</v>
      </c>
      <c r="C6349" t="s">
        <v>13</v>
      </c>
      <c r="D6349">
        <v>228847.87479999999</v>
      </c>
      <c r="E6349" s="1">
        <f t="shared" si="99"/>
        <v>0.62698047890410957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t="s">
        <v>343</v>
      </c>
      <c r="B6350">
        <v>2034</v>
      </c>
      <c r="C6350" t="s">
        <v>13</v>
      </c>
      <c r="D6350">
        <v>305130.49979999999</v>
      </c>
      <c r="E6350" s="1">
        <f t="shared" si="99"/>
        <v>0.83597397205479451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t="s">
        <v>343</v>
      </c>
      <c r="B6351">
        <v>2035</v>
      </c>
      <c r="C6351" t="s">
        <v>13</v>
      </c>
      <c r="D6351">
        <v>381413.12469999999</v>
      </c>
      <c r="E6351" s="1">
        <f t="shared" si="99"/>
        <v>1.0449674649315068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t="s">
        <v>343</v>
      </c>
      <c r="B6352">
        <v>2036</v>
      </c>
      <c r="C6352" t="s">
        <v>13</v>
      </c>
      <c r="D6352">
        <v>414630.49979999999</v>
      </c>
      <c r="E6352" s="1">
        <f t="shared" si="99"/>
        <v>1.1359739720547946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t="s">
        <v>343</v>
      </c>
      <c r="B6353">
        <v>2037</v>
      </c>
      <c r="C6353" t="s">
        <v>13</v>
      </c>
      <c r="D6353">
        <v>447847.87479999999</v>
      </c>
      <c r="E6353" s="1">
        <f t="shared" si="99"/>
        <v>1.2269804789041097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t="s">
        <v>343</v>
      </c>
      <c r="B6354">
        <v>2038</v>
      </c>
      <c r="C6354" t="s">
        <v>13</v>
      </c>
      <c r="D6354">
        <v>481065.2499</v>
      </c>
      <c r="E6354" s="1">
        <f t="shared" si="99"/>
        <v>1.3179869860273972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t="s">
        <v>343</v>
      </c>
      <c r="B6355">
        <v>2039</v>
      </c>
      <c r="C6355" t="s">
        <v>13</v>
      </c>
      <c r="D6355">
        <v>514282.6249</v>
      </c>
      <c r="E6355" s="1">
        <f t="shared" si="99"/>
        <v>1.4089934928767123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t="s">
        <v>343</v>
      </c>
      <c r="B6356">
        <v>2040</v>
      </c>
      <c r="C6356" t="s">
        <v>13</v>
      </c>
      <c r="D6356">
        <v>547500</v>
      </c>
      <c r="E6356" s="1">
        <f t="shared" si="99"/>
        <v>1.5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t="s">
        <v>343</v>
      </c>
      <c r="B6357">
        <v>2041</v>
      </c>
      <c r="C6357" t="s">
        <v>13</v>
      </c>
      <c r="D6357">
        <v>547500</v>
      </c>
      <c r="E6357" s="1">
        <f t="shared" si="99"/>
        <v>1.5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t="s">
        <v>343</v>
      </c>
      <c r="B6358">
        <v>2042</v>
      </c>
      <c r="C6358" t="s">
        <v>13</v>
      </c>
      <c r="D6358">
        <v>547500</v>
      </c>
      <c r="E6358" s="1">
        <f t="shared" si="99"/>
        <v>1.5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t="s">
        <v>343</v>
      </c>
      <c r="B6359">
        <v>2043</v>
      </c>
      <c r="C6359" t="s">
        <v>13</v>
      </c>
      <c r="D6359">
        <v>547500</v>
      </c>
      <c r="E6359" s="1">
        <f t="shared" si="99"/>
        <v>1.5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t="s">
        <v>343</v>
      </c>
      <c r="B6360">
        <v>2044</v>
      </c>
      <c r="C6360" t="s">
        <v>13</v>
      </c>
      <c r="D6360">
        <v>547500</v>
      </c>
      <c r="E6360" s="1">
        <f t="shared" si="99"/>
        <v>1.5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t="s">
        <v>343</v>
      </c>
      <c r="B6361">
        <v>2045</v>
      </c>
      <c r="C6361" t="s">
        <v>13</v>
      </c>
      <c r="D6361">
        <v>547500</v>
      </c>
      <c r="E6361" s="1">
        <f t="shared" si="99"/>
        <v>1.5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t="s">
        <v>343</v>
      </c>
      <c r="B6362">
        <v>2046</v>
      </c>
      <c r="C6362" t="s">
        <v>13</v>
      </c>
      <c r="D6362">
        <v>547500</v>
      </c>
      <c r="E6362" s="1">
        <f t="shared" si="99"/>
        <v>1.5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t="s">
        <v>343</v>
      </c>
      <c r="B6363">
        <v>2047</v>
      </c>
      <c r="C6363" t="s">
        <v>13</v>
      </c>
      <c r="D6363">
        <v>547500</v>
      </c>
      <c r="E6363" s="1">
        <f t="shared" si="99"/>
        <v>1.5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t="s">
        <v>343</v>
      </c>
      <c r="B6364">
        <v>2048</v>
      </c>
      <c r="C6364" t="s">
        <v>13</v>
      </c>
      <c r="D6364">
        <v>547500</v>
      </c>
      <c r="E6364" s="1">
        <f t="shared" si="99"/>
        <v>1.5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t="s">
        <v>343</v>
      </c>
      <c r="B6365">
        <v>2049</v>
      </c>
      <c r="C6365" t="s">
        <v>13</v>
      </c>
      <c r="D6365">
        <v>547500</v>
      </c>
      <c r="E6365" s="1">
        <f t="shared" si="99"/>
        <v>1.5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t="s">
        <v>343</v>
      </c>
      <c r="B6366">
        <v>2050</v>
      </c>
      <c r="C6366" t="s">
        <v>13</v>
      </c>
      <c r="D6366">
        <v>547500</v>
      </c>
      <c r="E6366" s="1">
        <f t="shared" si="99"/>
        <v>1.5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t="s">
        <v>344</v>
      </c>
      <c r="B6367">
        <v>2036</v>
      </c>
      <c r="C6367" t="s">
        <v>13</v>
      </c>
      <c r="D6367">
        <v>11830.253710000001</v>
      </c>
      <c r="E6367" s="1">
        <f t="shared" si="99"/>
        <v>3.2411654000000005E-2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t="s">
        <v>344</v>
      </c>
      <c r="B6368">
        <v>2037</v>
      </c>
      <c r="C6368" t="s">
        <v>13</v>
      </c>
      <c r="D6368">
        <v>23660.507420000002</v>
      </c>
      <c r="E6368" s="1">
        <f t="shared" si="99"/>
        <v>6.482330800000001E-2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t="s">
        <v>344</v>
      </c>
      <c r="B6369">
        <v>2038</v>
      </c>
      <c r="C6369" t="s">
        <v>13</v>
      </c>
      <c r="D6369">
        <v>35490.761129999999</v>
      </c>
      <c r="E6369" s="1">
        <f t="shared" si="99"/>
        <v>9.7234961999999994E-2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t="s">
        <v>344</v>
      </c>
      <c r="B6370">
        <v>2039</v>
      </c>
      <c r="C6370" t="s">
        <v>13</v>
      </c>
      <c r="D6370">
        <v>47321.014840000003</v>
      </c>
      <c r="E6370" s="1">
        <f t="shared" si="99"/>
        <v>0.12964661600000002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t="s">
        <v>344</v>
      </c>
      <c r="B6371">
        <v>2040</v>
      </c>
      <c r="C6371" t="s">
        <v>13</v>
      </c>
      <c r="D6371">
        <v>59151.268550000001</v>
      </c>
      <c r="E6371" s="1">
        <f t="shared" si="99"/>
        <v>0.16205827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t="s">
        <v>344</v>
      </c>
      <c r="B6372">
        <v>2041</v>
      </c>
      <c r="C6372" t="s">
        <v>13</v>
      </c>
      <c r="D6372">
        <v>83821.014840000003</v>
      </c>
      <c r="E6372" s="1">
        <f t="shared" si="99"/>
        <v>0.229646616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t="s">
        <v>344</v>
      </c>
      <c r="B6373">
        <v>2042</v>
      </c>
      <c r="C6373" t="s">
        <v>13</v>
      </c>
      <c r="D6373">
        <v>108490.7611</v>
      </c>
      <c r="E6373" s="1">
        <f t="shared" si="99"/>
        <v>0.29723496191780824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t="s">
        <v>344</v>
      </c>
      <c r="B6374">
        <v>2043</v>
      </c>
      <c r="C6374" t="s">
        <v>13</v>
      </c>
      <c r="D6374">
        <v>133160.5074</v>
      </c>
      <c r="E6374" s="1">
        <f t="shared" si="99"/>
        <v>0.36482330794520551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t="s">
        <v>344</v>
      </c>
      <c r="B6375">
        <v>2044</v>
      </c>
      <c r="C6375" t="s">
        <v>13</v>
      </c>
      <c r="D6375">
        <v>157830.2537</v>
      </c>
      <c r="E6375" s="1">
        <f t="shared" si="99"/>
        <v>0.43241165397260273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t="s">
        <v>344</v>
      </c>
      <c r="B6376">
        <v>2045</v>
      </c>
      <c r="C6376" t="s">
        <v>13</v>
      </c>
      <c r="D6376">
        <v>182500</v>
      </c>
      <c r="E6376" s="1">
        <f t="shared" si="99"/>
        <v>0.5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t="s">
        <v>344</v>
      </c>
      <c r="B6377">
        <v>2046</v>
      </c>
      <c r="C6377" t="s">
        <v>13</v>
      </c>
      <c r="D6377">
        <v>154940.51930000001</v>
      </c>
      <c r="E6377" s="1">
        <f t="shared" si="99"/>
        <v>0.42449457342465757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t="s">
        <v>344</v>
      </c>
      <c r="B6378">
        <v>2047</v>
      </c>
      <c r="C6378" t="s">
        <v>13</v>
      </c>
      <c r="D6378">
        <v>127381.0386</v>
      </c>
      <c r="E6378" s="1">
        <f t="shared" si="99"/>
        <v>0.34898914684931509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t="s">
        <v>344</v>
      </c>
      <c r="B6379">
        <v>2048</v>
      </c>
      <c r="C6379" t="s">
        <v>13</v>
      </c>
      <c r="D6379">
        <v>99821.5579</v>
      </c>
      <c r="E6379" s="1">
        <f t="shared" si="99"/>
        <v>0.27348372027397261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t="s">
        <v>344</v>
      </c>
      <c r="B6380">
        <v>2049</v>
      </c>
      <c r="C6380" t="s">
        <v>13</v>
      </c>
      <c r="D6380">
        <v>72262.0772</v>
      </c>
      <c r="E6380" s="1">
        <f t="shared" si="99"/>
        <v>0.19797829369863013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t="s">
        <v>344</v>
      </c>
      <c r="B6381">
        <v>2050</v>
      </c>
      <c r="C6381" t="s">
        <v>13</v>
      </c>
      <c r="D6381">
        <v>44702.596510000003</v>
      </c>
      <c r="E6381" s="1">
        <f t="shared" si="99"/>
        <v>0.12247286715068494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t="s">
        <v>345</v>
      </c>
      <c r="B6382">
        <v>2025</v>
      </c>
      <c r="C6382" t="s">
        <v>13</v>
      </c>
      <c r="D6382">
        <v>4381.1644409999999</v>
      </c>
      <c r="E6382" s="1">
        <f t="shared" si="99"/>
        <v>1.2003190249315069E-2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t="s">
        <v>345</v>
      </c>
      <c r="B6383">
        <v>2026</v>
      </c>
      <c r="C6383" t="s">
        <v>13</v>
      </c>
      <c r="D6383">
        <v>7273.3111900000004</v>
      </c>
      <c r="E6383" s="1">
        <f t="shared" si="99"/>
        <v>1.9926879972602739E-2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t="s">
        <v>345</v>
      </c>
      <c r="B6384">
        <v>2027</v>
      </c>
      <c r="C6384" t="s">
        <v>13</v>
      </c>
      <c r="D6384">
        <v>10165.45794</v>
      </c>
      <c r="E6384" s="1">
        <f t="shared" si="99"/>
        <v>2.7850569698630138E-2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t="s">
        <v>345</v>
      </c>
      <c r="B6385">
        <v>2028</v>
      </c>
      <c r="C6385" t="s">
        <v>13</v>
      </c>
      <c r="D6385">
        <v>13057.60469</v>
      </c>
      <c r="E6385" s="1">
        <f t="shared" si="99"/>
        <v>3.5774259424657534E-2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t="s">
        <v>345</v>
      </c>
      <c r="B6386">
        <v>2029</v>
      </c>
      <c r="C6386" t="s">
        <v>13</v>
      </c>
      <c r="D6386">
        <v>15949.75144</v>
      </c>
      <c r="E6386" s="1">
        <f t="shared" si="99"/>
        <v>4.369794915068493E-2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t="s">
        <v>345</v>
      </c>
      <c r="B6387">
        <v>2030</v>
      </c>
      <c r="C6387" t="s">
        <v>13</v>
      </c>
      <c r="D6387">
        <v>18841.89819</v>
      </c>
      <c r="E6387" s="1">
        <f t="shared" si="99"/>
        <v>5.1621638876712325E-2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t="s">
        <v>345</v>
      </c>
      <c r="B6388">
        <v>2031</v>
      </c>
      <c r="C6388" t="s">
        <v>13</v>
      </c>
      <c r="D6388">
        <v>44058.731189999999</v>
      </c>
      <c r="E6388" s="1">
        <f t="shared" si="99"/>
        <v>0.12070885257534246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t="s">
        <v>345</v>
      </c>
      <c r="B6389">
        <v>2032</v>
      </c>
      <c r="C6389" t="s">
        <v>13</v>
      </c>
      <c r="D6389">
        <v>69275.564190000005</v>
      </c>
      <c r="E6389" s="1">
        <f t="shared" si="99"/>
        <v>0.18979606627397261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t="s">
        <v>345</v>
      </c>
      <c r="B6390">
        <v>2033</v>
      </c>
      <c r="C6390" t="s">
        <v>13</v>
      </c>
      <c r="D6390">
        <v>94492.397200000007</v>
      </c>
      <c r="E6390" s="1">
        <f t="shared" si="99"/>
        <v>0.25888327999999999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t="s">
        <v>345</v>
      </c>
      <c r="B6391">
        <v>2034</v>
      </c>
      <c r="C6391" t="s">
        <v>13</v>
      </c>
      <c r="D6391">
        <v>119709.23020000001</v>
      </c>
      <c r="E6391" s="1">
        <f t="shared" si="99"/>
        <v>0.32797049369863013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t="s">
        <v>345</v>
      </c>
      <c r="B6392">
        <v>2035</v>
      </c>
      <c r="C6392" t="s">
        <v>13</v>
      </c>
      <c r="D6392">
        <v>144926.0632</v>
      </c>
      <c r="E6392" s="1">
        <f t="shared" si="99"/>
        <v>0.39705770739726026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t="s">
        <v>345</v>
      </c>
      <c r="B6393">
        <v>2036</v>
      </c>
      <c r="C6393" t="s">
        <v>13</v>
      </c>
      <c r="D6393">
        <v>152440.85060000001</v>
      </c>
      <c r="E6393" s="1">
        <f t="shared" si="99"/>
        <v>0.41764616602739729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t="s">
        <v>345</v>
      </c>
      <c r="B6394">
        <v>2037</v>
      </c>
      <c r="C6394" t="s">
        <v>13</v>
      </c>
      <c r="D6394">
        <v>159955.6379</v>
      </c>
      <c r="E6394" s="1">
        <f t="shared" si="99"/>
        <v>0.43823462438356164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t="s">
        <v>345</v>
      </c>
      <c r="B6395">
        <v>2038</v>
      </c>
      <c r="C6395" t="s">
        <v>13</v>
      </c>
      <c r="D6395">
        <v>167470.4253</v>
      </c>
      <c r="E6395" s="1">
        <f t="shared" si="99"/>
        <v>0.45882308301369862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t="s">
        <v>345</v>
      </c>
      <c r="B6396">
        <v>2039</v>
      </c>
      <c r="C6396" t="s">
        <v>13</v>
      </c>
      <c r="D6396">
        <v>174985.2126</v>
      </c>
      <c r="E6396" s="1">
        <f t="shared" si="99"/>
        <v>0.47941154136986303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t="s">
        <v>345</v>
      </c>
      <c r="B6397">
        <v>2040</v>
      </c>
      <c r="C6397" t="s">
        <v>13</v>
      </c>
      <c r="D6397">
        <v>182500</v>
      </c>
      <c r="E6397" s="1">
        <f t="shared" si="99"/>
        <v>0.5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t="s">
        <v>345</v>
      </c>
      <c r="B6398">
        <v>2041</v>
      </c>
      <c r="C6398" t="s">
        <v>13</v>
      </c>
      <c r="D6398">
        <v>178818.5379</v>
      </c>
      <c r="E6398" s="1">
        <f t="shared" si="99"/>
        <v>0.48991380246575339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t="s">
        <v>345</v>
      </c>
      <c r="B6399">
        <v>2042</v>
      </c>
      <c r="C6399" t="s">
        <v>13</v>
      </c>
      <c r="D6399">
        <v>175137.07579999999</v>
      </c>
      <c r="E6399" s="1">
        <f t="shared" si="99"/>
        <v>0.47982760493150683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t="s">
        <v>345</v>
      </c>
      <c r="B6400">
        <v>2043</v>
      </c>
      <c r="C6400" t="s">
        <v>13</v>
      </c>
      <c r="D6400">
        <v>171455.61369999999</v>
      </c>
      <c r="E6400" s="1">
        <f t="shared" si="99"/>
        <v>0.46974140739726022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t="s">
        <v>345</v>
      </c>
      <c r="B6401">
        <v>2044</v>
      </c>
      <c r="C6401" t="s">
        <v>13</v>
      </c>
      <c r="D6401">
        <v>167774.15169999999</v>
      </c>
      <c r="E6401" s="1">
        <f t="shared" si="99"/>
        <v>0.45965521013698629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t="s">
        <v>345</v>
      </c>
      <c r="B6402">
        <v>2045</v>
      </c>
      <c r="C6402" t="s">
        <v>13</v>
      </c>
      <c r="D6402">
        <v>164092.68960000001</v>
      </c>
      <c r="E6402" s="1">
        <f t="shared" si="99"/>
        <v>0.44956901260273974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t="s">
        <v>345</v>
      </c>
      <c r="B6403">
        <v>2046</v>
      </c>
      <c r="C6403" t="s">
        <v>13</v>
      </c>
      <c r="D6403">
        <v>154941.8088</v>
      </c>
      <c r="E6403" s="1">
        <f t="shared" ref="E6403:E6466" si="100">D6403/365000</f>
        <v>0.42449810630136986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t="s">
        <v>345</v>
      </c>
      <c r="B6404">
        <v>2047</v>
      </c>
      <c r="C6404" t="s">
        <v>13</v>
      </c>
      <c r="D6404">
        <v>145790.92790000001</v>
      </c>
      <c r="E6404" s="1">
        <f t="shared" si="100"/>
        <v>0.39942719972602742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t="s">
        <v>345</v>
      </c>
      <c r="B6405">
        <v>2048</v>
      </c>
      <c r="C6405" t="s">
        <v>13</v>
      </c>
      <c r="D6405">
        <v>136640.0471</v>
      </c>
      <c r="E6405" s="1">
        <f t="shared" si="100"/>
        <v>0.37435629342465754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t="s">
        <v>345</v>
      </c>
      <c r="B6406">
        <v>2049</v>
      </c>
      <c r="C6406" t="s">
        <v>13</v>
      </c>
      <c r="D6406">
        <v>127489.1663</v>
      </c>
      <c r="E6406" s="1">
        <f t="shared" si="100"/>
        <v>0.34928538712328766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t="s">
        <v>345</v>
      </c>
      <c r="B6407">
        <v>2050</v>
      </c>
      <c r="C6407" t="s">
        <v>13</v>
      </c>
      <c r="D6407">
        <v>118338.2855</v>
      </c>
      <c r="E6407" s="1">
        <f t="shared" si="100"/>
        <v>0.32421448082191778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t="s">
        <v>346</v>
      </c>
      <c r="B6408">
        <v>2036</v>
      </c>
      <c r="C6408" t="s">
        <v>13</v>
      </c>
      <c r="D6408">
        <v>118628.95940000001</v>
      </c>
      <c r="E6408" s="1">
        <f t="shared" si="100"/>
        <v>0.32501084767123289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t="s">
        <v>346</v>
      </c>
      <c r="B6409">
        <v>2037</v>
      </c>
      <c r="C6409" t="s">
        <v>13</v>
      </c>
      <c r="D6409">
        <v>237257.91870000001</v>
      </c>
      <c r="E6409" s="1">
        <f t="shared" si="100"/>
        <v>0.65002169506849317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t="s">
        <v>346</v>
      </c>
      <c r="B6410">
        <v>2038</v>
      </c>
      <c r="C6410" t="s">
        <v>13</v>
      </c>
      <c r="D6410">
        <v>355886.87809999997</v>
      </c>
      <c r="E6410" s="1">
        <f t="shared" si="100"/>
        <v>0.97503254273972595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t="s">
        <v>346</v>
      </c>
      <c r="B6411">
        <v>2039</v>
      </c>
      <c r="C6411" t="s">
        <v>13</v>
      </c>
      <c r="D6411">
        <v>474515.83750000002</v>
      </c>
      <c r="E6411" s="1">
        <f t="shared" si="100"/>
        <v>1.300043390410959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t="s">
        <v>346</v>
      </c>
      <c r="B6412">
        <v>2040</v>
      </c>
      <c r="C6412" t="s">
        <v>13</v>
      </c>
      <c r="D6412">
        <v>593144.79689999996</v>
      </c>
      <c r="E6412" s="1">
        <f t="shared" si="100"/>
        <v>1.6250542380821917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t="s">
        <v>346</v>
      </c>
      <c r="B6413">
        <v>2041</v>
      </c>
      <c r="C6413" t="s">
        <v>13</v>
      </c>
      <c r="D6413">
        <v>826883.82019999996</v>
      </c>
      <c r="E6413" s="1">
        <f t="shared" si="100"/>
        <v>2.2654351238356165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t="s">
        <v>346</v>
      </c>
      <c r="B6414">
        <v>2042</v>
      </c>
      <c r="C6414" t="s">
        <v>13</v>
      </c>
      <c r="D6414">
        <v>1060622.844</v>
      </c>
      <c r="E6414" s="1">
        <f t="shared" si="100"/>
        <v>2.9058160109589042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t="s">
        <v>346</v>
      </c>
      <c r="B6415">
        <v>2043</v>
      </c>
      <c r="C6415" t="s">
        <v>13</v>
      </c>
      <c r="D6415">
        <v>1294361.8670000001</v>
      </c>
      <c r="E6415" s="1">
        <f t="shared" si="100"/>
        <v>3.5461968958904113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t="s">
        <v>346</v>
      </c>
      <c r="B6416">
        <v>2044</v>
      </c>
      <c r="C6416" t="s">
        <v>13</v>
      </c>
      <c r="D6416">
        <v>1528100.89</v>
      </c>
      <c r="E6416" s="1">
        <f t="shared" si="100"/>
        <v>4.1865777808219171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t="s">
        <v>346</v>
      </c>
      <c r="B6417">
        <v>2045</v>
      </c>
      <c r="C6417" t="s">
        <v>13</v>
      </c>
      <c r="D6417">
        <v>1761839.9140000001</v>
      </c>
      <c r="E6417" s="1">
        <f t="shared" si="100"/>
        <v>4.8269586684931509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t="s">
        <v>346</v>
      </c>
      <c r="B6418">
        <v>2046</v>
      </c>
      <c r="C6418" t="s">
        <v>13</v>
      </c>
      <c r="D6418">
        <v>1847471.9310000001</v>
      </c>
      <c r="E6418" s="1">
        <f t="shared" si="100"/>
        <v>5.0615669342465752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t="s">
        <v>346</v>
      </c>
      <c r="B6419">
        <v>2047</v>
      </c>
      <c r="C6419" t="s">
        <v>13</v>
      </c>
      <c r="D6419">
        <v>1933103.9480000001</v>
      </c>
      <c r="E6419" s="1">
        <f t="shared" si="100"/>
        <v>5.2961752000000004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t="s">
        <v>346</v>
      </c>
      <c r="B6420">
        <v>2048</v>
      </c>
      <c r="C6420" t="s">
        <v>13</v>
      </c>
      <c r="D6420">
        <v>2018735.966</v>
      </c>
      <c r="E6420" s="1">
        <f t="shared" si="100"/>
        <v>5.5307834684931505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t="s">
        <v>346</v>
      </c>
      <c r="B6421">
        <v>2049</v>
      </c>
      <c r="C6421" t="s">
        <v>13</v>
      </c>
      <c r="D6421">
        <v>2104367.983</v>
      </c>
      <c r="E6421" s="1">
        <f t="shared" si="100"/>
        <v>5.7653917342465757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t="s">
        <v>346</v>
      </c>
      <c r="B6422">
        <v>2050</v>
      </c>
      <c r="C6422" t="s">
        <v>13</v>
      </c>
      <c r="D6422">
        <v>2190000</v>
      </c>
      <c r="E6422" s="1">
        <f t="shared" si="100"/>
        <v>6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t="s">
        <v>347</v>
      </c>
      <c r="B6423">
        <v>2026</v>
      </c>
      <c r="C6423" t="s">
        <v>13</v>
      </c>
      <c r="D6423">
        <v>4731529.8899999997</v>
      </c>
      <c r="E6423" s="1">
        <f t="shared" si="100"/>
        <v>12.963095589041094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t="s">
        <v>347</v>
      </c>
      <c r="B6424">
        <v>2027</v>
      </c>
      <c r="C6424" t="s">
        <v>13</v>
      </c>
      <c r="D6424">
        <v>9463059.7799999993</v>
      </c>
      <c r="E6424" s="1">
        <f t="shared" si="100"/>
        <v>25.926191178082188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t="s">
        <v>347</v>
      </c>
      <c r="B6425">
        <v>2028</v>
      </c>
      <c r="C6425" t="s">
        <v>13</v>
      </c>
      <c r="D6425">
        <v>14194589.67</v>
      </c>
      <c r="E6425" s="1">
        <f t="shared" si="100"/>
        <v>38.889286767123288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t="s">
        <v>347</v>
      </c>
      <c r="B6426">
        <v>2029</v>
      </c>
      <c r="C6426" t="s">
        <v>13</v>
      </c>
      <c r="D6426">
        <v>18926119.559999999</v>
      </c>
      <c r="E6426" s="1">
        <f t="shared" si="100"/>
        <v>51.852382356164377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t="s">
        <v>347</v>
      </c>
      <c r="B6427">
        <v>2030</v>
      </c>
      <c r="C6427" t="s">
        <v>13</v>
      </c>
      <c r="D6427">
        <v>23657649.449999999</v>
      </c>
      <c r="E6427" s="1">
        <f t="shared" si="100"/>
        <v>64.815477945205473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t="s">
        <v>347</v>
      </c>
      <c r="B6428">
        <v>2031</v>
      </c>
      <c r="C6428" t="s">
        <v>13</v>
      </c>
      <c r="D6428">
        <v>36385080.270000003</v>
      </c>
      <c r="E6428" s="1">
        <f t="shared" si="100"/>
        <v>99.685151424657548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t="s">
        <v>347</v>
      </c>
      <c r="B6429">
        <v>2032</v>
      </c>
      <c r="C6429" t="s">
        <v>13</v>
      </c>
      <c r="D6429">
        <v>49112511.079999998</v>
      </c>
      <c r="E6429" s="1">
        <f t="shared" si="100"/>
        <v>134.55482487671233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t="s">
        <v>347</v>
      </c>
      <c r="B6430">
        <v>2033</v>
      </c>
      <c r="C6430" t="s">
        <v>13</v>
      </c>
      <c r="D6430">
        <v>61839941.899999999</v>
      </c>
      <c r="E6430" s="1">
        <f t="shared" si="100"/>
        <v>169.42449835616438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t="s">
        <v>347</v>
      </c>
      <c r="B6431">
        <v>2034</v>
      </c>
      <c r="C6431" t="s">
        <v>13</v>
      </c>
      <c r="D6431">
        <v>74567372.719999999</v>
      </c>
      <c r="E6431" s="1">
        <f t="shared" si="100"/>
        <v>204.29417183561642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t="s">
        <v>347</v>
      </c>
      <c r="B6432">
        <v>2035</v>
      </c>
      <c r="C6432" t="s">
        <v>13</v>
      </c>
      <c r="D6432">
        <v>87294803.530000001</v>
      </c>
      <c r="E6432" s="1">
        <f t="shared" si="100"/>
        <v>239.16384528767122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t="s">
        <v>347</v>
      </c>
      <c r="B6433">
        <v>2036</v>
      </c>
      <c r="C6433" t="s">
        <v>13</v>
      </c>
      <c r="D6433">
        <v>106408449.90000001</v>
      </c>
      <c r="E6433" s="1">
        <f t="shared" si="100"/>
        <v>291.52999972602743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t="s">
        <v>347</v>
      </c>
      <c r="B6434">
        <v>2037</v>
      </c>
      <c r="C6434" t="s">
        <v>13</v>
      </c>
      <c r="D6434">
        <v>125522096.3</v>
      </c>
      <c r="E6434" s="1">
        <f t="shared" si="100"/>
        <v>343.89615424657535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t="s">
        <v>347</v>
      </c>
      <c r="B6435">
        <v>2038</v>
      </c>
      <c r="C6435" t="s">
        <v>13</v>
      </c>
      <c r="D6435">
        <v>144635742.69999999</v>
      </c>
      <c r="E6435" s="1">
        <f t="shared" si="100"/>
        <v>396.26230876712327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t="s">
        <v>347</v>
      </c>
      <c r="B6436">
        <v>2039</v>
      </c>
      <c r="C6436" t="s">
        <v>13</v>
      </c>
      <c r="D6436">
        <v>163749389.09999999</v>
      </c>
      <c r="E6436" s="1">
        <f t="shared" si="100"/>
        <v>448.6284632876712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t="s">
        <v>347</v>
      </c>
      <c r="B6437">
        <v>2040</v>
      </c>
      <c r="C6437" t="s">
        <v>13</v>
      </c>
      <c r="D6437">
        <v>182863035.5</v>
      </c>
      <c r="E6437" s="1">
        <f t="shared" si="100"/>
        <v>500.99461780821918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t="s">
        <v>347</v>
      </c>
      <c r="B6438">
        <v>2041</v>
      </c>
      <c r="C6438" t="s">
        <v>13</v>
      </c>
      <c r="D6438">
        <v>201097409.90000001</v>
      </c>
      <c r="E6438" s="1">
        <f t="shared" si="100"/>
        <v>550.95180794520547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t="s">
        <v>347</v>
      </c>
      <c r="B6439">
        <v>2042</v>
      </c>
      <c r="C6439" t="s">
        <v>13</v>
      </c>
      <c r="D6439">
        <v>219331784.40000001</v>
      </c>
      <c r="E6439" s="1">
        <f t="shared" si="100"/>
        <v>600.90899835616437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t="s">
        <v>347</v>
      </c>
      <c r="B6440">
        <v>2043</v>
      </c>
      <c r="C6440" t="s">
        <v>13</v>
      </c>
      <c r="D6440">
        <v>237566158.80000001</v>
      </c>
      <c r="E6440" s="1">
        <f t="shared" si="100"/>
        <v>650.86618849315073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t="s">
        <v>347</v>
      </c>
      <c r="B6441">
        <v>2044</v>
      </c>
      <c r="C6441" t="s">
        <v>13</v>
      </c>
      <c r="D6441">
        <v>255800533.19999999</v>
      </c>
      <c r="E6441" s="1">
        <f t="shared" si="100"/>
        <v>700.82337863013697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t="s">
        <v>347</v>
      </c>
      <c r="B6442">
        <v>2045</v>
      </c>
      <c r="C6442" t="s">
        <v>13</v>
      </c>
      <c r="D6442">
        <v>274034907.60000002</v>
      </c>
      <c r="E6442" s="1">
        <f t="shared" si="100"/>
        <v>750.78056876712333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t="s">
        <v>347</v>
      </c>
      <c r="B6443">
        <v>2046</v>
      </c>
      <c r="C6443" t="s">
        <v>13</v>
      </c>
      <c r="D6443">
        <v>287358488.19999999</v>
      </c>
      <c r="E6443" s="1">
        <f t="shared" si="100"/>
        <v>787.28352931506845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t="s">
        <v>347</v>
      </c>
      <c r="B6444">
        <v>2047</v>
      </c>
      <c r="C6444" t="s">
        <v>13</v>
      </c>
      <c r="D6444">
        <v>300682068.69999999</v>
      </c>
      <c r="E6444" s="1">
        <f t="shared" si="100"/>
        <v>823.78648958904103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t="s">
        <v>347</v>
      </c>
      <c r="B6445">
        <v>2048</v>
      </c>
      <c r="C6445" t="s">
        <v>13</v>
      </c>
      <c r="D6445">
        <v>314005649.30000001</v>
      </c>
      <c r="E6445" s="1">
        <f t="shared" si="100"/>
        <v>860.28945013698637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t="s">
        <v>347</v>
      </c>
      <c r="B6446">
        <v>2049</v>
      </c>
      <c r="C6446" t="s">
        <v>13</v>
      </c>
      <c r="D6446">
        <v>327329229.80000001</v>
      </c>
      <c r="E6446" s="1">
        <f t="shared" si="100"/>
        <v>896.79241041095895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t="s">
        <v>347</v>
      </c>
      <c r="B6447">
        <v>2050</v>
      </c>
      <c r="C6447" t="s">
        <v>13</v>
      </c>
      <c r="D6447">
        <v>340652810.30000001</v>
      </c>
      <c r="E6447" s="1">
        <f t="shared" si="100"/>
        <v>933.29537068493153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t="s">
        <v>348</v>
      </c>
      <c r="B6448">
        <v>2041</v>
      </c>
      <c r="C6448" t="s">
        <v>13</v>
      </c>
      <c r="D6448">
        <v>123596.69160000001</v>
      </c>
      <c r="E6448" s="1">
        <f t="shared" si="100"/>
        <v>0.33862107287671234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t="s">
        <v>348</v>
      </c>
      <c r="B6449">
        <v>2042</v>
      </c>
      <c r="C6449" t="s">
        <v>13</v>
      </c>
      <c r="D6449">
        <v>247193.38320000001</v>
      </c>
      <c r="E6449" s="1">
        <f t="shared" si="100"/>
        <v>0.67724214575342467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t="s">
        <v>348</v>
      </c>
      <c r="B6450">
        <v>2043</v>
      </c>
      <c r="C6450" t="s">
        <v>13</v>
      </c>
      <c r="D6450">
        <v>370790.0748</v>
      </c>
      <c r="E6450" s="1">
        <f t="shared" si="100"/>
        <v>1.0158632186301371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t="s">
        <v>348</v>
      </c>
      <c r="B6451">
        <v>2044</v>
      </c>
      <c r="C6451" t="s">
        <v>13</v>
      </c>
      <c r="D6451">
        <v>494386.76640000002</v>
      </c>
      <c r="E6451" s="1">
        <f t="shared" si="100"/>
        <v>1.3544842915068493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t="s">
        <v>348</v>
      </c>
      <c r="B6452">
        <v>2045</v>
      </c>
      <c r="C6452" t="s">
        <v>13</v>
      </c>
      <c r="D6452">
        <v>617983.45799999998</v>
      </c>
      <c r="E6452" s="1">
        <f t="shared" si="100"/>
        <v>1.6931053643835616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t="s">
        <v>348</v>
      </c>
      <c r="B6453">
        <v>2046</v>
      </c>
      <c r="C6453" t="s">
        <v>13</v>
      </c>
      <c r="D6453">
        <v>630909.00430000003</v>
      </c>
      <c r="E6453" s="1">
        <f t="shared" si="100"/>
        <v>1.72851782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t="s">
        <v>348</v>
      </c>
      <c r="B6454">
        <v>2047</v>
      </c>
      <c r="C6454" t="s">
        <v>13</v>
      </c>
      <c r="D6454">
        <v>643834.55070000002</v>
      </c>
      <c r="E6454" s="1">
        <f t="shared" si="100"/>
        <v>1.763930275890411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t="s">
        <v>348</v>
      </c>
      <c r="B6455">
        <v>2048</v>
      </c>
      <c r="C6455" t="s">
        <v>13</v>
      </c>
      <c r="D6455">
        <v>656760.09710000001</v>
      </c>
      <c r="E6455" s="1">
        <f t="shared" si="100"/>
        <v>1.7993427317808219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t="s">
        <v>348</v>
      </c>
      <c r="B6456">
        <v>2049</v>
      </c>
      <c r="C6456" t="s">
        <v>13</v>
      </c>
      <c r="D6456">
        <v>669685.64339999994</v>
      </c>
      <c r="E6456" s="1">
        <f t="shared" si="100"/>
        <v>1.8347551873972601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t="s">
        <v>348</v>
      </c>
      <c r="B6457">
        <v>2050</v>
      </c>
      <c r="C6457" t="s">
        <v>13</v>
      </c>
      <c r="D6457">
        <v>682611.18980000005</v>
      </c>
      <c r="E6457" s="1">
        <f t="shared" si="100"/>
        <v>1.8701676432876713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t="s">
        <v>349</v>
      </c>
      <c r="B6458">
        <v>2031</v>
      </c>
      <c r="C6458" t="s">
        <v>13</v>
      </c>
      <c r="D6458">
        <v>37214.828099999999</v>
      </c>
      <c r="E6458" s="1">
        <f t="shared" si="100"/>
        <v>0.10195843315068492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t="s">
        <v>349</v>
      </c>
      <c r="B6459">
        <v>2032</v>
      </c>
      <c r="C6459" t="s">
        <v>13</v>
      </c>
      <c r="D6459">
        <v>74429.656210000001</v>
      </c>
      <c r="E6459" s="1">
        <f t="shared" si="100"/>
        <v>0.20391686632876713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t="s">
        <v>349</v>
      </c>
      <c r="B6460">
        <v>2033</v>
      </c>
      <c r="C6460" t="s">
        <v>13</v>
      </c>
      <c r="D6460">
        <v>111644.4843</v>
      </c>
      <c r="E6460" s="1">
        <f t="shared" si="100"/>
        <v>0.30587529945205477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t="s">
        <v>349</v>
      </c>
      <c r="B6461">
        <v>2034</v>
      </c>
      <c r="C6461" t="s">
        <v>13</v>
      </c>
      <c r="D6461">
        <v>148859.3124</v>
      </c>
      <c r="E6461" s="1">
        <f t="shared" si="100"/>
        <v>0.4078337326027397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t="s">
        <v>349</v>
      </c>
      <c r="B6462">
        <v>2035</v>
      </c>
      <c r="C6462" t="s">
        <v>13</v>
      </c>
      <c r="D6462">
        <v>186074.14050000001</v>
      </c>
      <c r="E6462" s="1">
        <f t="shared" si="100"/>
        <v>0.50979216575342468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t="s">
        <v>349</v>
      </c>
      <c r="B6463">
        <v>2036</v>
      </c>
      <c r="C6463" t="s">
        <v>13</v>
      </c>
      <c r="D6463">
        <v>230861.40210000001</v>
      </c>
      <c r="E6463" s="1">
        <f t="shared" si="100"/>
        <v>0.63249699205479459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t="s">
        <v>349</v>
      </c>
      <c r="B6464">
        <v>2037</v>
      </c>
      <c r="C6464" t="s">
        <v>13</v>
      </c>
      <c r="D6464">
        <v>275648.66360000003</v>
      </c>
      <c r="E6464" s="1">
        <f t="shared" si="100"/>
        <v>0.75520181808219189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t="s">
        <v>349</v>
      </c>
      <c r="B6465">
        <v>2038</v>
      </c>
      <c r="C6465" t="s">
        <v>13</v>
      </c>
      <c r="D6465">
        <v>320435.9252</v>
      </c>
      <c r="E6465" s="1">
        <f t="shared" si="100"/>
        <v>0.87790664438356159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t="s">
        <v>349</v>
      </c>
      <c r="B6466">
        <v>2039</v>
      </c>
      <c r="C6466" t="s">
        <v>13</v>
      </c>
      <c r="D6466">
        <v>365223.18680000002</v>
      </c>
      <c r="E6466" s="1">
        <f t="shared" si="100"/>
        <v>1.0006114706849316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t="s">
        <v>349</v>
      </c>
      <c r="B6467">
        <v>2040</v>
      </c>
      <c r="C6467" t="s">
        <v>13</v>
      </c>
      <c r="D6467">
        <v>410010.44829999999</v>
      </c>
      <c r="E6467" s="1">
        <f t="shared" ref="E6467:E6530" si="101">D6467/365000</f>
        <v>1.1233162967123287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t="s">
        <v>349</v>
      </c>
      <c r="B6468">
        <v>2041</v>
      </c>
      <c r="C6468" t="s">
        <v>13</v>
      </c>
      <c r="D6468">
        <v>378276.90279999998</v>
      </c>
      <c r="E6468" s="1">
        <f t="shared" si="101"/>
        <v>1.0363750761643835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t="s">
        <v>349</v>
      </c>
      <c r="B6469">
        <v>2042</v>
      </c>
      <c r="C6469" t="s">
        <v>13</v>
      </c>
      <c r="D6469">
        <v>346543.35720000003</v>
      </c>
      <c r="E6469" s="1">
        <f t="shared" si="101"/>
        <v>0.94943385534246583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t="s">
        <v>349</v>
      </c>
      <c r="B6470">
        <v>2043</v>
      </c>
      <c r="C6470" t="s">
        <v>13</v>
      </c>
      <c r="D6470">
        <v>314809.81160000002</v>
      </c>
      <c r="E6470" s="1">
        <f t="shared" si="101"/>
        <v>0.86249263452054803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t="s">
        <v>349</v>
      </c>
      <c r="B6471">
        <v>2044</v>
      </c>
      <c r="C6471" t="s">
        <v>13</v>
      </c>
      <c r="D6471">
        <v>283076.26610000001</v>
      </c>
      <c r="E6471" s="1">
        <f t="shared" si="101"/>
        <v>0.77555141397260274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t="s">
        <v>349</v>
      </c>
      <c r="B6472">
        <v>2045</v>
      </c>
      <c r="C6472" t="s">
        <v>13</v>
      </c>
      <c r="D6472">
        <v>251342.7205</v>
      </c>
      <c r="E6472" s="1">
        <f t="shared" si="101"/>
        <v>0.68861019315068495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t="s">
        <v>349</v>
      </c>
      <c r="B6473">
        <v>2046</v>
      </c>
      <c r="C6473" t="s">
        <v>13</v>
      </c>
      <c r="D6473">
        <v>292324.1764</v>
      </c>
      <c r="E6473" s="1">
        <f t="shared" si="101"/>
        <v>0.80088815452054796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t="s">
        <v>349</v>
      </c>
      <c r="B6474">
        <v>2047</v>
      </c>
      <c r="C6474" t="s">
        <v>13</v>
      </c>
      <c r="D6474">
        <v>333305.6323</v>
      </c>
      <c r="E6474" s="1">
        <f t="shared" si="101"/>
        <v>0.91316611589041097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t="s">
        <v>349</v>
      </c>
      <c r="B6475">
        <v>2048</v>
      </c>
      <c r="C6475" t="s">
        <v>13</v>
      </c>
      <c r="D6475">
        <v>374287.0882</v>
      </c>
      <c r="E6475" s="1">
        <f t="shared" si="101"/>
        <v>1.025444077260274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t="s">
        <v>349</v>
      </c>
      <c r="B6476">
        <v>2049</v>
      </c>
      <c r="C6476" t="s">
        <v>13</v>
      </c>
      <c r="D6476">
        <v>415268.5441</v>
      </c>
      <c r="E6476" s="1">
        <f t="shared" si="101"/>
        <v>1.137722038630137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t="s">
        <v>349</v>
      </c>
      <c r="B6477">
        <v>2050</v>
      </c>
      <c r="C6477" t="s">
        <v>13</v>
      </c>
      <c r="D6477">
        <v>456250</v>
      </c>
      <c r="E6477" s="1">
        <f t="shared" si="101"/>
        <v>1.25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t="s">
        <v>350</v>
      </c>
      <c r="B6478">
        <v>2031</v>
      </c>
      <c r="C6478" t="s">
        <v>13</v>
      </c>
      <c r="D6478">
        <v>365000</v>
      </c>
      <c r="E6478" s="1">
        <f t="shared" si="101"/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t="s">
        <v>350</v>
      </c>
      <c r="B6479">
        <v>2032</v>
      </c>
      <c r="C6479" t="s">
        <v>13</v>
      </c>
      <c r="D6479">
        <v>730000</v>
      </c>
      <c r="E6479" s="1">
        <f t="shared" si="101"/>
        <v>2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t="s">
        <v>350</v>
      </c>
      <c r="B6480">
        <v>2033</v>
      </c>
      <c r="C6480" t="s">
        <v>13</v>
      </c>
      <c r="D6480">
        <v>1095000</v>
      </c>
      <c r="E6480" s="1">
        <f t="shared" si="101"/>
        <v>3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t="s">
        <v>350</v>
      </c>
      <c r="B6481">
        <v>2034</v>
      </c>
      <c r="C6481" t="s">
        <v>13</v>
      </c>
      <c r="D6481">
        <v>1460000</v>
      </c>
      <c r="E6481" s="1">
        <f t="shared" si="101"/>
        <v>4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t="s">
        <v>350</v>
      </c>
      <c r="B6482">
        <v>2035</v>
      </c>
      <c r="C6482" t="s">
        <v>13</v>
      </c>
      <c r="D6482">
        <v>1825000</v>
      </c>
      <c r="E6482" s="1">
        <f t="shared" si="101"/>
        <v>5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t="s">
        <v>350</v>
      </c>
      <c r="B6483">
        <v>2036</v>
      </c>
      <c r="C6483" t="s">
        <v>13</v>
      </c>
      <c r="D6483">
        <v>1825000</v>
      </c>
      <c r="E6483" s="1">
        <f t="shared" si="101"/>
        <v>5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t="s">
        <v>350</v>
      </c>
      <c r="B6484">
        <v>2037</v>
      </c>
      <c r="C6484" t="s">
        <v>13</v>
      </c>
      <c r="D6484">
        <v>1825000</v>
      </c>
      <c r="E6484" s="1">
        <f t="shared" si="101"/>
        <v>5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t="s">
        <v>350</v>
      </c>
      <c r="B6485">
        <v>2038</v>
      </c>
      <c r="C6485" t="s">
        <v>13</v>
      </c>
      <c r="D6485">
        <v>1825000</v>
      </c>
      <c r="E6485" s="1">
        <f t="shared" si="101"/>
        <v>5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t="s">
        <v>350</v>
      </c>
      <c r="B6486">
        <v>2039</v>
      </c>
      <c r="C6486" t="s">
        <v>13</v>
      </c>
      <c r="D6486">
        <v>1825000</v>
      </c>
      <c r="E6486" s="1">
        <f t="shared" si="101"/>
        <v>5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t="s">
        <v>350</v>
      </c>
      <c r="B6487">
        <v>2040</v>
      </c>
      <c r="C6487" t="s">
        <v>13</v>
      </c>
      <c r="D6487">
        <v>1825000</v>
      </c>
      <c r="E6487" s="1">
        <f t="shared" si="101"/>
        <v>5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t="s">
        <v>350</v>
      </c>
      <c r="B6488">
        <v>2041</v>
      </c>
      <c r="C6488" t="s">
        <v>13</v>
      </c>
      <c r="D6488">
        <v>1825000</v>
      </c>
      <c r="E6488" s="1">
        <f t="shared" si="101"/>
        <v>5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t="s">
        <v>350</v>
      </c>
      <c r="B6489">
        <v>2042</v>
      </c>
      <c r="C6489" t="s">
        <v>13</v>
      </c>
      <c r="D6489">
        <v>1825000</v>
      </c>
      <c r="E6489" s="1">
        <f t="shared" si="101"/>
        <v>5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t="s">
        <v>350</v>
      </c>
      <c r="B6490">
        <v>2043</v>
      </c>
      <c r="C6490" t="s">
        <v>13</v>
      </c>
      <c r="D6490">
        <v>1825000</v>
      </c>
      <c r="E6490" s="1">
        <f t="shared" si="101"/>
        <v>5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t="s">
        <v>350</v>
      </c>
      <c r="B6491">
        <v>2044</v>
      </c>
      <c r="C6491" t="s">
        <v>13</v>
      </c>
      <c r="D6491">
        <v>1825000</v>
      </c>
      <c r="E6491" s="1">
        <f t="shared" si="101"/>
        <v>5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t="s">
        <v>350</v>
      </c>
      <c r="B6492">
        <v>2045</v>
      </c>
      <c r="C6492" t="s">
        <v>13</v>
      </c>
      <c r="D6492">
        <v>1825000</v>
      </c>
      <c r="E6492" s="1">
        <f t="shared" si="101"/>
        <v>5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t="s">
        <v>350</v>
      </c>
      <c r="B6493">
        <v>2046</v>
      </c>
      <c r="C6493" t="s">
        <v>13</v>
      </c>
      <c r="D6493">
        <v>1825000</v>
      </c>
      <c r="E6493" s="1">
        <f t="shared" si="101"/>
        <v>5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t="s">
        <v>350</v>
      </c>
      <c r="B6494">
        <v>2047</v>
      </c>
      <c r="C6494" t="s">
        <v>13</v>
      </c>
      <c r="D6494">
        <v>1825000</v>
      </c>
      <c r="E6494" s="1">
        <f t="shared" si="101"/>
        <v>5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t="s">
        <v>350</v>
      </c>
      <c r="B6495">
        <v>2048</v>
      </c>
      <c r="C6495" t="s">
        <v>13</v>
      </c>
      <c r="D6495">
        <v>1825000</v>
      </c>
      <c r="E6495" s="1">
        <f t="shared" si="101"/>
        <v>5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t="s">
        <v>350</v>
      </c>
      <c r="B6496">
        <v>2049</v>
      </c>
      <c r="C6496" t="s">
        <v>13</v>
      </c>
      <c r="D6496">
        <v>1825000</v>
      </c>
      <c r="E6496" s="1">
        <f t="shared" si="101"/>
        <v>5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t="s">
        <v>350</v>
      </c>
      <c r="B6497">
        <v>2050</v>
      </c>
      <c r="C6497" t="s">
        <v>13</v>
      </c>
      <c r="D6497">
        <v>1825000</v>
      </c>
      <c r="E6497" s="1">
        <f t="shared" si="101"/>
        <v>5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t="s">
        <v>351</v>
      </c>
      <c r="B6498">
        <v>2031</v>
      </c>
      <c r="C6498" t="s">
        <v>13</v>
      </c>
      <c r="D6498">
        <v>41065.511189999997</v>
      </c>
      <c r="E6498" s="1">
        <f t="shared" si="101"/>
        <v>0.11250824983561643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t="s">
        <v>351</v>
      </c>
      <c r="B6499">
        <v>2032</v>
      </c>
      <c r="C6499" t="s">
        <v>13</v>
      </c>
      <c r="D6499">
        <v>82131.022389999998</v>
      </c>
      <c r="E6499" s="1">
        <f t="shared" si="101"/>
        <v>0.22501649969863013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t="s">
        <v>351</v>
      </c>
      <c r="B6500">
        <v>2033</v>
      </c>
      <c r="C6500" t="s">
        <v>13</v>
      </c>
      <c r="D6500">
        <v>123196.5336</v>
      </c>
      <c r="E6500" s="1">
        <f t="shared" si="101"/>
        <v>0.33752474958904111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t="s">
        <v>351</v>
      </c>
      <c r="B6501">
        <v>2034</v>
      </c>
      <c r="C6501" t="s">
        <v>13</v>
      </c>
      <c r="D6501">
        <v>164262.0448</v>
      </c>
      <c r="E6501" s="1">
        <f t="shared" si="101"/>
        <v>0.45003299945205483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t="s">
        <v>351</v>
      </c>
      <c r="B6502">
        <v>2035</v>
      </c>
      <c r="C6502" t="s">
        <v>13</v>
      </c>
      <c r="D6502">
        <v>205327.55600000001</v>
      </c>
      <c r="E6502" s="1">
        <f t="shared" si="101"/>
        <v>0.56254124931506855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t="s">
        <v>351</v>
      </c>
      <c r="B6503">
        <v>2036</v>
      </c>
      <c r="C6503" t="s">
        <v>13</v>
      </c>
      <c r="D6503">
        <v>251097.886</v>
      </c>
      <c r="E6503" s="1">
        <f t="shared" si="101"/>
        <v>0.6879394136986301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t="s">
        <v>351</v>
      </c>
      <c r="B6504">
        <v>2037</v>
      </c>
      <c r="C6504" t="s">
        <v>13</v>
      </c>
      <c r="D6504">
        <v>296868.21600000001</v>
      </c>
      <c r="E6504" s="1">
        <f t="shared" si="101"/>
        <v>0.81333757808219187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t="s">
        <v>351</v>
      </c>
      <c r="B6505">
        <v>2038</v>
      </c>
      <c r="C6505" t="s">
        <v>13</v>
      </c>
      <c r="D6505">
        <v>342638.54609999998</v>
      </c>
      <c r="E6505" s="1">
        <f t="shared" si="101"/>
        <v>0.93873574273972593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t="s">
        <v>351</v>
      </c>
      <c r="B6506">
        <v>2039</v>
      </c>
      <c r="C6506" t="s">
        <v>13</v>
      </c>
      <c r="D6506">
        <v>388408.87609999999</v>
      </c>
      <c r="E6506" s="1">
        <f t="shared" si="101"/>
        <v>1.0641339071232876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t="s">
        <v>351</v>
      </c>
      <c r="B6507">
        <v>2040</v>
      </c>
      <c r="C6507" t="s">
        <v>13</v>
      </c>
      <c r="D6507">
        <v>434179.20610000001</v>
      </c>
      <c r="E6507" s="1">
        <f t="shared" si="101"/>
        <v>1.1895320715068494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t="s">
        <v>351</v>
      </c>
      <c r="B6508">
        <v>2041</v>
      </c>
      <c r="C6508" t="s">
        <v>13</v>
      </c>
      <c r="D6508">
        <v>438593.36489999999</v>
      </c>
      <c r="E6508" s="1">
        <f t="shared" si="101"/>
        <v>1.2016256572602739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t="s">
        <v>351</v>
      </c>
      <c r="B6509">
        <v>2042</v>
      </c>
      <c r="C6509" t="s">
        <v>13</v>
      </c>
      <c r="D6509">
        <v>443007.52370000002</v>
      </c>
      <c r="E6509" s="1">
        <f t="shared" si="101"/>
        <v>1.2137192430136987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t="s">
        <v>351</v>
      </c>
      <c r="B6510">
        <v>2043</v>
      </c>
      <c r="C6510" t="s">
        <v>13</v>
      </c>
      <c r="D6510">
        <v>447421.6825</v>
      </c>
      <c r="E6510" s="1">
        <f t="shared" si="101"/>
        <v>1.2258128287671233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t="s">
        <v>351</v>
      </c>
      <c r="B6511">
        <v>2044</v>
      </c>
      <c r="C6511" t="s">
        <v>13</v>
      </c>
      <c r="D6511">
        <v>451835.84120000002</v>
      </c>
      <c r="E6511" s="1">
        <f t="shared" si="101"/>
        <v>1.2379064142465754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t="s">
        <v>351</v>
      </c>
      <c r="B6512">
        <v>2045</v>
      </c>
      <c r="C6512" t="s">
        <v>13</v>
      </c>
      <c r="D6512">
        <v>456250</v>
      </c>
      <c r="E6512" s="1">
        <f t="shared" si="101"/>
        <v>1.25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t="s">
        <v>351</v>
      </c>
      <c r="B6513">
        <v>2046</v>
      </c>
      <c r="C6513" t="s">
        <v>13</v>
      </c>
      <c r="D6513">
        <v>475612.56089999998</v>
      </c>
      <c r="E6513" s="1">
        <f t="shared" si="101"/>
        <v>1.3030481120547945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t="s">
        <v>351</v>
      </c>
      <c r="B6514">
        <v>2047</v>
      </c>
      <c r="C6514" t="s">
        <v>13</v>
      </c>
      <c r="D6514">
        <v>494975.12190000003</v>
      </c>
      <c r="E6514" s="1">
        <f t="shared" si="101"/>
        <v>1.3560962243835617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t="s">
        <v>351</v>
      </c>
      <c r="B6515">
        <v>2048</v>
      </c>
      <c r="C6515" t="s">
        <v>13</v>
      </c>
      <c r="D6515">
        <v>514337.68280000001</v>
      </c>
      <c r="E6515" s="1">
        <f t="shared" si="101"/>
        <v>1.4091443364383562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t="s">
        <v>351</v>
      </c>
      <c r="B6516">
        <v>2049</v>
      </c>
      <c r="C6516" t="s">
        <v>13</v>
      </c>
      <c r="D6516">
        <v>533700.24380000005</v>
      </c>
      <c r="E6516" s="1">
        <f t="shared" si="101"/>
        <v>1.4621924487671234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t="s">
        <v>351</v>
      </c>
      <c r="B6517">
        <v>2050</v>
      </c>
      <c r="C6517" t="s">
        <v>13</v>
      </c>
      <c r="D6517">
        <v>553062.80469999998</v>
      </c>
      <c r="E6517" s="1">
        <f t="shared" si="101"/>
        <v>1.5152405608219177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t="s">
        <v>352</v>
      </c>
      <c r="B6518">
        <v>2025</v>
      </c>
      <c r="C6518" t="s">
        <v>13</v>
      </c>
      <c r="D6518">
        <v>1684971.0179999999</v>
      </c>
      <c r="E6518" s="1">
        <f t="shared" si="101"/>
        <v>4.6163589534246574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t="s">
        <v>352</v>
      </c>
      <c r="B6519">
        <v>2026</v>
      </c>
      <c r="C6519" t="s">
        <v>13</v>
      </c>
      <c r="D6519">
        <v>1712976.814</v>
      </c>
      <c r="E6519" s="1">
        <f t="shared" si="101"/>
        <v>4.6930871616438354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t="s">
        <v>352</v>
      </c>
      <c r="B6520">
        <v>2027</v>
      </c>
      <c r="C6520" t="s">
        <v>13</v>
      </c>
      <c r="D6520">
        <v>1740982.611</v>
      </c>
      <c r="E6520" s="1">
        <f t="shared" si="101"/>
        <v>4.7698153726027401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t="s">
        <v>352</v>
      </c>
      <c r="B6521">
        <v>2028</v>
      </c>
      <c r="C6521" t="s">
        <v>13</v>
      </c>
      <c r="D6521">
        <v>1768988.4069999999</v>
      </c>
      <c r="E6521" s="1">
        <f t="shared" si="101"/>
        <v>4.8465435808219173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t="s">
        <v>352</v>
      </c>
      <c r="B6522">
        <v>2029</v>
      </c>
      <c r="C6522" t="s">
        <v>13</v>
      </c>
      <c r="D6522">
        <v>1796994.2039999999</v>
      </c>
      <c r="E6522" s="1">
        <f t="shared" si="101"/>
        <v>4.923271791780822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t="s">
        <v>352</v>
      </c>
      <c r="B6523">
        <v>2030</v>
      </c>
      <c r="C6523" t="s">
        <v>13</v>
      </c>
      <c r="D6523">
        <v>1825000</v>
      </c>
      <c r="E6523" s="1">
        <f t="shared" si="101"/>
        <v>5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t="s">
        <v>352</v>
      </c>
      <c r="B6524">
        <v>2031</v>
      </c>
      <c r="C6524" t="s">
        <v>13</v>
      </c>
      <c r="D6524">
        <v>1825000</v>
      </c>
      <c r="E6524" s="1">
        <f t="shared" si="101"/>
        <v>5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t="s">
        <v>352</v>
      </c>
      <c r="B6525">
        <v>2032</v>
      </c>
      <c r="C6525" t="s">
        <v>13</v>
      </c>
      <c r="D6525">
        <v>1825000</v>
      </c>
      <c r="E6525" s="1">
        <f t="shared" si="101"/>
        <v>5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t="s">
        <v>352</v>
      </c>
      <c r="B6526">
        <v>2033</v>
      </c>
      <c r="C6526" t="s">
        <v>13</v>
      </c>
      <c r="D6526">
        <v>1825000</v>
      </c>
      <c r="E6526" s="1">
        <f t="shared" si="101"/>
        <v>5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t="s">
        <v>352</v>
      </c>
      <c r="B6527">
        <v>2034</v>
      </c>
      <c r="C6527" t="s">
        <v>13</v>
      </c>
      <c r="D6527">
        <v>1825000</v>
      </c>
      <c r="E6527" s="1">
        <f t="shared" si="101"/>
        <v>5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t="s">
        <v>352</v>
      </c>
      <c r="B6528">
        <v>2035</v>
      </c>
      <c r="C6528" t="s">
        <v>13</v>
      </c>
      <c r="D6528">
        <v>1825000</v>
      </c>
      <c r="E6528" s="1">
        <f t="shared" si="101"/>
        <v>5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t="s">
        <v>352</v>
      </c>
      <c r="B6529">
        <v>2036</v>
      </c>
      <c r="C6529" t="s">
        <v>13</v>
      </c>
      <c r="D6529">
        <v>1825000</v>
      </c>
      <c r="E6529" s="1">
        <f t="shared" si="101"/>
        <v>5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t="s">
        <v>352</v>
      </c>
      <c r="B6530">
        <v>2037</v>
      </c>
      <c r="C6530" t="s">
        <v>13</v>
      </c>
      <c r="D6530">
        <v>1825000</v>
      </c>
      <c r="E6530" s="1">
        <f t="shared" si="101"/>
        <v>5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t="s">
        <v>352</v>
      </c>
      <c r="B6531">
        <v>2038</v>
      </c>
      <c r="C6531" t="s">
        <v>13</v>
      </c>
      <c r="D6531">
        <v>1825000</v>
      </c>
      <c r="E6531" s="1">
        <f t="shared" ref="E6531:E6594" si="102">D6531/365000</f>
        <v>5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t="s">
        <v>352</v>
      </c>
      <c r="B6532">
        <v>2039</v>
      </c>
      <c r="C6532" t="s">
        <v>13</v>
      </c>
      <c r="D6532">
        <v>1825000</v>
      </c>
      <c r="E6532" s="1">
        <f t="shared" si="102"/>
        <v>5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t="s">
        <v>352</v>
      </c>
      <c r="B6533">
        <v>2040</v>
      </c>
      <c r="C6533" t="s">
        <v>13</v>
      </c>
      <c r="D6533">
        <v>1825000</v>
      </c>
      <c r="E6533" s="1">
        <f t="shared" si="102"/>
        <v>5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t="s">
        <v>352</v>
      </c>
      <c r="B6534">
        <v>2041</v>
      </c>
      <c r="C6534" t="s">
        <v>13</v>
      </c>
      <c r="D6534">
        <v>1825000</v>
      </c>
      <c r="E6534" s="1">
        <f t="shared" si="102"/>
        <v>5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t="s">
        <v>352</v>
      </c>
      <c r="B6535">
        <v>2042</v>
      </c>
      <c r="C6535" t="s">
        <v>13</v>
      </c>
      <c r="D6535">
        <v>1825000</v>
      </c>
      <c r="E6535" s="1">
        <f t="shared" si="102"/>
        <v>5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t="s">
        <v>352</v>
      </c>
      <c r="B6536">
        <v>2043</v>
      </c>
      <c r="C6536" t="s">
        <v>13</v>
      </c>
      <c r="D6536">
        <v>1825000</v>
      </c>
      <c r="E6536" s="1">
        <f t="shared" si="102"/>
        <v>5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t="s">
        <v>352</v>
      </c>
      <c r="B6537">
        <v>2044</v>
      </c>
      <c r="C6537" t="s">
        <v>13</v>
      </c>
      <c r="D6537">
        <v>1825000</v>
      </c>
      <c r="E6537" s="1">
        <f t="shared" si="102"/>
        <v>5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t="s">
        <v>352</v>
      </c>
      <c r="B6538">
        <v>2045</v>
      </c>
      <c r="C6538" t="s">
        <v>13</v>
      </c>
      <c r="D6538">
        <v>1825000</v>
      </c>
      <c r="E6538" s="1">
        <f t="shared" si="102"/>
        <v>5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t="s">
        <v>352</v>
      </c>
      <c r="B6539">
        <v>2046</v>
      </c>
      <c r="C6539" t="s">
        <v>13</v>
      </c>
      <c r="D6539">
        <v>1825000</v>
      </c>
      <c r="E6539" s="1">
        <f t="shared" si="102"/>
        <v>5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t="s">
        <v>352</v>
      </c>
      <c r="B6540">
        <v>2047</v>
      </c>
      <c r="C6540" t="s">
        <v>13</v>
      </c>
      <c r="D6540">
        <v>1825000</v>
      </c>
      <c r="E6540" s="1">
        <f t="shared" si="102"/>
        <v>5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t="s">
        <v>352</v>
      </c>
      <c r="B6541">
        <v>2048</v>
      </c>
      <c r="C6541" t="s">
        <v>13</v>
      </c>
      <c r="D6541">
        <v>1825000</v>
      </c>
      <c r="E6541" s="1">
        <f t="shared" si="102"/>
        <v>5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t="s">
        <v>352</v>
      </c>
      <c r="B6542">
        <v>2049</v>
      </c>
      <c r="C6542" t="s">
        <v>13</v>
      </c>
      <c r="D6542">
        <v>1825000</v>
      </c>
      <c r="E6542" s="1">
        <f t="shared" si="102"/>
        <v>5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t="s">
        <v>352</v>
      </c>
      <c r="B6543">
        <v>2050</v>
      </c>
      <c r="C6543" t="s">
        <v>13</v>
      </c>
      <c r="D6543">
        <v>1825000</v>
      </c>
      <c r="E6543" s="1">
        <f t="shared" si="102"/>
        <v>5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t="s">
        <v>353</v>
      </c>
      <c r="B6544">
        <v>2026</v>
      </c>
      <c r="C6544" t="s">
        <v>13</v>
      </c>
      <c r="D6544">
        <v>73000</v>
      </c>
      <c r="E6544" s="1">
        <f t="shared" si="102"/>
        <v>0.2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t="s">
        <v>353</v>
      </c>
      <c r="B6545">
        <v>2027</v>
      </c>
      <c r="C6545" t="s">
        <v>13</v>
      </c>
      <c r="D6545">
        <v>146000</v>
      </c>
      <c r="E6545" s="1">
        <f t="shared" si="102"/>
        <v>0.4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t="s">
        <v>353</v>
      </c>
      <c r="B6546">
        <v>2028</v>
      </c>
      <c r="C6546" t="s">
        <v>13</v>
      </c>
      <c r="D6546">
        <v>219000</v>
      </c>
      <c r="E6546" s="1">
        <f t="shared" si="102"/>
        <v>0.6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t="s">
        <v>353</v>
      </c>
      <c r="B6547">
        <v>2029</v>
      </c>
      <c r="C6547" t="s">
        <v>13</v>
      </c>
      <c r="D6547">
        <v>292000</v>
      </c>
      <c r="E6547" s="1">
        <f t="shared" si="102"/>
        <v>0.8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t="s">
        <v>353</v>
      </c>
      <c r="B6548">
        <v>2030</v>
      </c>
      <c r="C6548" t="s">
        <v>13</v>
      </c>
      <c r="D6548">
        <v>365000</v>
      </c>
      <c r="E6548" s="1">
        <f t="shared" si="102"/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t="s">
        <v>353</v>
      </c>
      <c r="B6549">
        <v>2031</v>
      </c>
      <c r="C6549" t="s">
        <v>13</v>
      </c>
      <c r="D6549">
        <v>625866.35239999997</v>
      </c>
      <c r="E6549" s="1">
        <f t="shared" si="102"/>
        <v>1.7147023353424657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t="s">
        <v>353</v>
      </c>
      <c r="B6550">
        <v>2032</v>
      </c>
      <c r="C6550" t="s">
        <v>13</v>
      </c>
      <c r="D6550">
        <v>886732.7047</v>
      </c>
      <c r="E6550" s="1">
        <f t="shared" si="102"/>
        <v>2.4294046704109591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t="s">
        <v>353</v>
      </c>
      <c r="B6551">
        <v>2033</v>
      </c>
      <c r="C6551" t="s">
        <v>13</v>
      </c>
      <c r="D6551">
        <v>1147599.057</v>
      </c>
      <c r="E6551" s="1">
        <f t="shared" si="102"/>
        <v>3.144107005479452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t="s">
        <v>353</v>
      </c>
      <c r="B6552">
        <v>2034</v>
      </c>
      <c r="C6552" t="s">
        <v>13</v>
      </c>
      <c r="D6552">
        <v>1408465.409</v>
      </c>
      <c r="E6552" s="1">
        <f t="shared" si="102"/>
        <v>3.8588093397260272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t="s">
        <v>353</v>
      </c>
      <c r="B6553">
        <v>2035</v>
      </c>
      <c r="C6553" t="s">
        <v>13</v>
      </c>
      <c r="D6553">
        <v>1669331.7620000001</v>
      </c>
      <c r="E6553" s="1">
        <f t="shared" si="102"/>
        <v>4.5735116767123287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t="s">
        <v>353</v>
      </c>
      <c r="B6554">
        <v>2036</v>
      </c>
      <c r="C6554" t="s">
        <v>13</v>
      </c>
      <c r="D6554">
        <v>2076020.3019999999</v>
      </c>
      <c r="E6554" s="1">
        <f t="shared" si="102"/>
        <v>5.6877268547945201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t="s">
        <v>353</v>
      </c>
      <c r="B6555">
        <v>2037</v>
      </c>
      <c r="C6555" t="s">
        <v>13</v>
      </c>
      <c r="D6555">
        <v>2482708.841</v>
      </c>
      <c r="E6555" s="1">
        <f t="shared" si="102"/>
        <v>6.8019420301369866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t="s">
        <v>353</v>
      </c>
      <c r="B6556">
        <v>2038</v>
      </c>
      <c r="C6556" t="s">
        <v>13</v>
      </c>
      <c r="D6556">
        <v>2889397.3810000001</v>
      </c>
      <c r="E6556" s="1">
        <f t="shared" si="102"/>
        <v>7.916157208219178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t="s">
        <v>353</v>
      </c>
      <c r="B6557">
        <v>2039</v>
      </c>
      <c r="C6557" t="s">
        <v>13</v>
      </c>
      <c r="D6557">
        <v>3296085.9210000001</v>
      </c>
      <c r="E6557" s="1">
        <f t="shared" si="102"/>
        <v>9.0303723863013694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t="s">
        <v>353</v>
      </c>
      <c r="B6558">
        <v>2040</v>
      </c>
      <c r="C6558" t="s">
        <v>13</v>
      </c>
      <c r="D6558">
        <v>3702774.46</v>
      </c>
      <c r="E6558" s="1">
        <f t="shared" si="102"/>
        <v>10.144587561643835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t="s">
        <v>353</v>
      </c>
      <c r="B6559">
        <v>2041</v>
      </c>
      <c r="C6559" t="s">
        <v>13</v>
      </c>
      <c r="D6559">
        <v>3765219.568</v>
      </c>
      <c r="E6559" s="1">
        <f t="shared" si="102"/>
        <v>10.315670049315068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t="s">
        <v>353</v>
      </c>
      <c r="B6560">
        <v>2042</v>
      </c>
      <c r="C6560" t="s">
        <v>13</v>
      </c>
      <c r="D6560">
        <v>3827664.676</v>
      </c>
      <c r="E6560" s="1">
        <f t="shared" si="102"/>
        <v>10.486752536986302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t="s">
        <v>353</v>
      </c>
      <c r="B6561">
        <v>2043</v>
      </c>
      <c r="C6561" t="s">
        <v>13</v>
      </c>
      <c r="D6561">
        <v>3890109.784</v>
      </c>
      <c r="E6561" s="1">
        <f t="shared" si="102"/>
        <v>10.657835024657535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t="s">
        <v>353</v>
      </c>
      <c r="B6562">
        <v>2044</v>
      </c>
      <c r="C6562" t="s">
        <v>13</v>
      </c>
      <c r="D6562">
        <v>3952554.892</v>
      </c>
      <c r="E6562" s="1">
        <f t="shared" si="102"/>
        <v>10.828917512328767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t="s">
        <v>353</v>
      </c>
      <c r="B6563">
        <v>2045</v>
      </c>
      <c r="C6563" t="s">
        <v>13</v>
      </c>
      <c r="D6563">
        <v>4015000</v>
      </c>
      <c r="E6563" s="1">
        <f t="shared" si="102"/>
        <v>11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t="s">
        <v>353</v>
      </c>
      <c r="B6564">
        <v>2046</v>
      </c>
      <c r="C6564" t="s">
        <v>13</v>
      </c>
      <c r="D6564">
        <v>4291642.82</v>
      </c>
      <c r="E6564" s="1">
        <f t="shared" si="102"/>
        <v>11.757925534246576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t="s">
        <v>353</v>
      </c>
      <c r="B6565">
        <v>2047</v>
      </c>
      <c r="C6565" t="s">
        <v>13</v>
      </c>
      <c r="D6565">
        <v>4568285.6399999997</v>
      </c>
      <c r="E6565" s="1">
        <f t="shared" si="102"/>
        <v>12.51585106849315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t="s">
        <v>353</v>
      </c>
      <c r="B6566">
        <v>2048</v>
      </c>
      <c r="C6566" t="s">
        <v>13</v>
      </c>
      <c r="D6566">
        <v>4844928.4610000001</v>
      </c>
      <c r="E6566" s="1">
        <f t="shared" si="102"/>
        <v>13.273776605479453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t="s">
        <v>353</v>
      </c>
      <c r="B6567">
        <v>2049</v>
      </c>
      <c r="C6567" t="s">
        <v>13</v>
      </c>
      <c r="D6567">
        <v>5121571.2810000004</v>
      </c>
      <c r="E6567" s="1">
        <f t="shared" si="102"/>
        <v>14.031702139726029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t="s">
        <v>353</v>
      </c>
      <c r="B6568">
        <v>2050</v>
      </c>
      <c r="C6568" t="s">
        <v>13</v>
      </c>
      <c r="D6568">
        <v>5398214.1009999998</v>
      </c>
      <c r="E6568" s="1">
        <f t="shared" si="102"/>
        <v>14.789627673972602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t="s">
        <v>354</v>
      </c>
      <c r="B6569">
        <v>2041</v>
      </c>
      <c r="C6569" t="s">
        <v>13</v>
      </c>
      <c r="D6569">
        <v>27599.968669999998</v>
      </c>
      <c r="E6569" s="1">
        <f t="shared" si="102"/>
        <v>7.5616352520547936E-2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t="s">
        <v>354</v>
      </c>
      <c r="B6570">
        <v>2042</v>
      </c>
      <c r="C6570" t="s">
        <v>13</v>
      </c>
      <c r="D6570">
        <v>55199.93735</v>
      </c>
      <c r="E6570" s="1">
        <f t="shared" si="102"/>
        <v>0.15123270506849315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t="s">
        <v>354</v>
      </c>
      <c r="B6571">
        <v>2043</v>
      </c>
      <c r="C6571" t="s">
        <v>13</v>
      </c>
      <c r="D6571">
        <v>82799.906019999995</v>
      </c>
      <c r="E6571" s="1">
        <f t="shared" si="102"/>
        <v>0.22684905758904109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t="s">
        <v>354</v>
      </c>
      <c r="B6572">
        <v>2044</v>
      </c>
      <c r="C6572" t="s">
        <v>13</v>
      </c>
      <c r="D6572">
        <v>110399.8747</v>
      </c>
      <c r="E6572" s="1">
        <f t="shared" si="102"/>
        <v>0.3024654101369863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t="s">
        <v>354</v>
      </c>
      <c r="B6573">
        <v>2045</v>
      </c>
      <c r="C6573" t="s">
        <v>13</v>
      </c>
      <c r="D6573">
        <v>137999.84340000001</v>
      </c>
      <c r="E6573" s="1">
        <f t="shared" si="102"/>
        <v>0.37808176273972605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t="s">
        <v>354</v>
      </c>
      <c r="B6574">
        <v>2046</v>
      </c>
      <c r="C6574" t="s">
        <v>13</v>
      </c>
      <c r="D6574">
        <v>146899.87469999999</v>
      </c>
      <c r="E6574" s="1">
        <f t="shared" si="102"/>
        <v>0.40246541013698628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t="s">
        <v>354</v>
      </c>
      <c r="B6575">
        <v>2047</v>
      </c>
      <c r="C6575" t="s">
        <v>13</v>
      </c>
      <c r="D6575">
        <v>155799.90599999999</v>
      </c>
      <c r="E6575" s="1">
        <f t="shared" si="102"/>
        <v>0.42684905753424657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t="s">
        <v>354</v>
      </c>
      <c r="B6576">
        <v>2048</v>
      </c>
      <c r="C6576" t="s">
        <v>13</v>
      </c>
      <c r="D6576">
        <v>164699.93729999999</v>
      </c>
      <c r="E6576" s="1">
        <f t="shared" si="102"/>
        <v>0.4512327049315068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t="s">
        <v>354</v>
      </c>
      <c r="B6577">
        <v>2049</v>
      </c>
      <c r="C6577" t="s">
        <v>13</v>
      </c>
      <c r="D6577">
        <v>173599.9687</v>
      </c>
      <c r="E6577" s="1">
        <f t="shared" si="102"/>
        <v>0.47561635260273971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t="s">
        <v>354</v>
      </c>
      <c r="B6578">
        <v>2050</v>
      </c>
      <c r="C6578" t="s">
        <v>13</v>
      </c>
      <c r="D6578">
        <v>182500</v>
      </c>
      <c r="E6578" s="1">
        <f t="shared" si="102"/>
        <v>0.5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t="s">
        <v>355</v>
      </c>
      <c r="B6579">
        <v>2026</v>
      </c>
      <c r="C6579" t="s">
        <v>13</v>
      </c>
      <c r="D6579">
        <v>40567.823620000003</v>
      </c>
      <c r="E6579" s="1">
        <f t="shared" si="102"/>
        <v>0.11114472224657534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t="s">
        <v>355</v>
      </c>
      <c r="B6580">
        <v>2027</v>
      </c>
      <c r="C6580" t="s">
        <v>13</v>
      </c>
      <c r="D6580">
        <v>81135.647240000006</v>
      </c>
      <c r="E6580" s="1">
        <f t="shared" si="102"/>
        <v>0.22228944449315069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t="s">
        <v>355</v>
      </c>
      <c r="B6581">
        <v>2028</v>
      </c>
      <c r="C6581" t="s">
        <v>13</v>
      </c>
      <c r="D6581">
        <v>121703.4709</v>
      </c>
      <c r="E6581" s="1">
        <f t="shared" si="102"/>
        <v>0.33343416684931509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t="s">
        <v>355</v>
      </c>
      <c r="B6582">
        <v>2029</v>
      </c>
      <c r="C6582" t="s">
        <v>13</v>
      </c>
      <c r="D6582">
        <v>162271.29449999999</v>
      </c>
      <c r="E6582" s="1">
        <f t="shared" si="102"/>
        <v>0.44457888904109588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t="s">
        <v>355</v>
      </c>
      <c r="B6583">
        <v>2030</v>
      </c>
      <c r="C6583" t="s">
        <v>13</v>
      </c>
      <c r="D6583">
        <v>202839.11809999999</v>
      </c>
      <c r="E6583" s="1">
        <f t="shared" si="102"/>
        <v>0.55572361123287672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t="s">
        <v>355</v>
      </c>
      <c r="B6584">
        <v>2031</v>
      </c>
      <c r="C6584" t="s">
        <v>13</v>
      </c>
      <c r="D6584">
        <v>217021.29449999999</v>
      </c>
      <c r="E6584" s="1">
        <f t="shared" si="102"/>
        <v>0.5945788890410959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t="s">
        <v>355</v>
      </c>
      <c r="B6585">
        <v>2032</v>
      </c>
      <c r="C6585" t="s">
        <v>13</v>
      </c>
      <c r="D6585">
        <v>231203.47089999999</v>
      </c>
      <c r="E6585" s="1">
        <f t="shared" si="102"/>
        <v>0.63343416684931508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t="s">
        <v>355</v>
      </c>
      <c r="B6586">
        <v>2033</v>
      </c>
      <c r="C6586" t="s">
        <v>13</v>
      </c>
      <c r="D6586">
        <v>245385.64720000001</v>
      </c>
      <c r="E6586" s="1">
        <f t="shared" si="102"/>
        <v>0.67228944438356164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t="s">
        <v>355</v>
      </c>
      <c r="B6587">
        <v>2034</v>
      </c>
      <c r="C6587" t="s">
        <v>13</v>
      </c>
      <c r="D6587">
        <v>259567.8236</v>
      </c>
      <c r="E6587" s="1">
        <f t="shared" si="102"/>
        <v>0.71114472219178082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t="s">
        <v>355</v>
      </c>
      <c r="B6588">
        <v>2035</v>
      </c>
      <c r="C6588" t="s">
        <v>13</v>
      </c>
      <c r="D6588">
        <v>273750</v>
      </c>
      <c r="E6588" s="1">
        <f t="shared" si="102"/>
        <v>0.75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t="s">
        <v>355</v>
      </c>
      <c r="B6589">
        <v>2036</v>
      </c>
      <c r="C6589" t="s">
        <v>13</v>
      </c>
      <c r="D6589">
        <v>273750</v>
      </c>
      <c r="E6589" s="1">
        <f t="shared" si="102"/>
        <v>0.75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t="s">
        <v>355</v>
      </c>
      <c r="B6590">
        <v>2037</v>
      </c>
      <c r="C6590" t="s">
        <v>13</v>
      </c>
      <c r="D6590">
        <v>273750</v>
      </c>
      <c r="E6590" s="1">
        <f t="shared" si="102"/>
        <v>0.75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t="s">
        <v>355</v>
      </c>
      <c r="B6591">
        <v>2038</v>
      </c>
      <c r="C6591" t="s">
        <v>13</v>
      </c>
      <c r="D6591">
        <v>273750</v>
      </c>
      <c r="E6591" s="1">
        <f t="shared" si="102"/>
        <v>0.75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t="s">
        <v>355</v>
      </c>
      <c r="B6592">
        <v>2039</v>
      </c>
      <c r="C6592" t="s">
        <v>13</v>
      </c>
      <c r="D6592">
        <v>273750</v>
      </c>
      <c r="E6592" s="1">
        <f t="shared" si="102"/>
        <v>0.75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t="s">
        <v>355</v>
      </c>
      <c r="B6593">
        <v>2040</v>
      </c>
      <c r="C6593" t="s">
        <v>13</v>
      </c>
      <c r="D6593">
        <v>273750</v>
      </c>
      <c r="E6593" s="1">
        <f t="shared" si="102"/>
        <v>0.75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t="s">
        <v>355</v>
      </c>
      <c r="B6594">
        <v>2041</v>
      </c>
      <c r="C6594" t="s">
        <v>13</v>
      </c>
      <c r="D6594">
        <v>273750</v>
      </c>
      <c r="E6594" s="1">
        <f t="shared" si="102"/>
        <v>0.75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t="s">
        <v>355</v>
      </c>
      <c r="B6595">
        <v>2042</v>
      </c>
      <c r="C6595" t="s">
        <v>13</v>
      </c>
      <c r="D6595">
        <v>273750</v>
      </c>
      <c r="E6595" s="1">
        <f t="shared" ref="E6595:E6658" si="103">D6595/365000</f>
        <v>0.75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t="s">
        <v>355</v>
      </c>
      <c r="B6596">
        <v>2043</v>
      </c>
      <c r="C6596" t="s">
        <v>13</v>
      </c>
      <c r="D6596">
        <v>273750</v>
      </c>
      <c r="E6596" s="1">
        <f t="shared" si="103"/>
        <v>0.75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t="s">
        <v>355</v>
      </c>
      <c r="B6597">
        <v>2044</v>
      </c>
      <c r="C6597" t="s">
        <v>13</v>
      </c>
      <c r="D6597">
        <v>273750</v>
      </c>
      <c r="E6597" s="1">
        <f t="shared" si="103"/>
        <v>0.75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t="s">
        <v>355</v>
      </c>
      <c r="B6598">
        <v>2045</v>
      </c>
      <c r="C6598" t="s">
        <v>13</v>
      </c>
      <c r="D6598">
        <v>273750</v>
      </c>
      <c r="E6598" s="1">
        <f t="shared" si="103"/>
        <v>0.75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t="s">
        <v>355</v>
      </c>
      <c r="B6599">
        <v>2046</v>
      </c>
      <c r="C6599" t="s">
        <v>13</v>
      </c>
      <c r="D6599">
        <v>273750</v>
      </c>
      <c r="E6599" s="1">
        <f t="shared" si="103"/>
        <v>0.75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t="s">
        <v>355</v>
      </c>
      <c r="B6600">
        <v>2047</v>
      </c>
      <c r="C6600" t="s">
        <v>13</v>
      </c>
      <c r="D6600">
        <v>273750</v>
      </c>
      <c r="E6600" s="1">
        <f t="shared" si="103"/>
        <v>0.75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t="s">
        <v>355</v>
      </c>
      <c r="B6601">
        <v>2048</v>
      </c>
      <c r="C6601" t="s">
        <v>13</v>
      </c>
      <c r="D6601">
        <v>273750</v>
      </c>
      <c r="E6601" s="1">
        <f t="shared" si="103"/>
        <v>0.75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t="s">
        <v>355</v>
      </c>
      <c r="B6602">
        <v>2049</v>
      </c>
      <c r="C6602" t="s">
        <v>13</v>
      </c>
      <c r="D6602">
        <v>273750</v>
      </c>
      <c r="E6602" s="1">
        <f t="shared" si="103"/>
        <v>0.75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t="s">
        <v>355</v>
      </c>
      <c r="B6603">
        <v>2050</v>
      </c>
      <c r="C6603" t="s">
        <v>13</v>
      </c>
      <c r="D6603">
        <v>273750</v>
      </c>
      <c r="E6603" s="1">
        <f t="shared" si="103"/>
        <v>0.75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t="s">
        <v>356</v>
      </c>
      <c r="B6604">
        <v>2025</v>
      </c>
      <c r="C6604" t="s">
        <v>13</v>
      </c>
      <c r="D6604">
        <v>4222.71749</v>
      </c>
      <c r="E6604" s="1">
        <f t="shared" si="103"/>
        <v>1.156908901369863E-2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t="s">
        <v>356</v>
      </c>
      <c r="B6605">
        <v>2026</v>
      </c>
      <c r="C6605" t="s">
        <v>13</v>
      </c>
      <c r="D6605">
        <v>14704.96149</v>
      </c>
      <c r="E6605" s="1">
        <f t="shared" si="103"/>
        <v>4.0287565726027395E-2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t="s">
        <v>356</v>
      </c>
      <c r="B6606">
        <v>2027</v>
      </c>
      <c r="C6606" t="s">
        <v>13</v>
      </c>
      <c r="D6606">
        <v>25187.20549</v>
      </c>
      <c r="E6606" s="1">
        <f t="shared" si="103"/>
        <v>6.900604243835616E-2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t="s">
        <v>356</v>
      </c>
      <c r="B6607">
        <v>2028</v>
      </c>
      <c r="C6607" t="s">
        <v>13</v>
      </c>
      <c r="D6607">
        <v>35669.449480000003</v>
      </c>
      <c r="E6607" s="1">
        <f t="shared" si="103"/>
        <v>9.7724519123287681E-2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t="s">
        <v>356</v>
      </c>
      <c r="B6608">
        <v>2029</v>
      </c>
      <c r="C6608" t="s">
        <v>13</v>
      </c>
      <c r="D6608">
        <v>46151.693480000002</v>
      </c>
      <c r="E6608" s="1">
        <f t="shared" si="103"/>
        <v>0.12644299583561644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t="s">
        <v>356</v>
      </c>
      <c r="B6609">
        <v>2030</v>
      </c>
      <c r="C6609" t="s">
        <v>13</v>
      </c>
      <c r="D6609">
        <v>56633.937480000001</v>
      </c>
      <c r="E6609" s="1">
        <f t="shared" si="103"/>
        <v>0.15516147254794521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t="s">
        <v>356</v>
      </c>
      <c r="B6610">
        <v>2031</v>
      </c>
      <c r="C6610" t="s">
        <v>13</v>
      </c>
      <c r="D6610">
        <v>76981.274969999999</v>
      </c>
      <c r="E6610" s="1">
        <f t="shared" si="103"/>
        <v>0.21090760265753425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t="s">
        <v>356</v>
      </c>
      <c r="B6611">
        <v>2032</v>
      </c>
      <c r="C6611" t="s">
        <v>13</v>
      </c>
      <c r="D6611">
        <v>97328.612450000001</v>
      </c>
      <c r="E6611" s="1">
        <f t="shared" si="103"/>
        <v>0.26665373273972603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t="s">
        <v>356</v>
      </c>
      <c r="B6612">
        <v>2033</v>
      </c>
      <c r="C6612" t="s">
        <v>13</v>
      </c>
      <c r="D6612">
        <v>117675.94990000001</v>
      </c>
      <c r="E6612" s="1">
        <f t="shared" si="103"/>
        <v>0.32239986273972604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t="s">
        <v>356</v>
      </c>
      <c r="B6613">
        <v>2034</v>
      </c>
      <c r="C6613" t="s">
        <v>13</v>
      </c>
      <c r="D6613">
        <v>138023.2874</v>
      </c>
      <c r="E6613" s="1">
        <f t="shared" si="103"/>
        <v>0.37814599287671236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t="s">
        <v>356</v>
      </c>
      <c r="B6614">
        <v>2035</v>
      </c>
      <c r="C6614" t="s">
        <v>13</v>
      </c>
      <c r="D6614">
        <v>158370.6249</v>
      </c>
      <c r="E6614" s="1">
        <f t="shared" si="103"/>
        <v>0.43389212301369862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t="s">
        <v>356</v>
      </c>
      <c r="B6615">
        <v>2036</v>
      </c>
      <c r="C6615" t="s">
        <v>13</v>
      </c>
      <c r="D6615">
        <v>163196.4999</v>
      </c>
      <c r="E6615" s="1">
        <f t="shared" si="103"/>
        <v>0.44711369835616438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t="s">
        <v>356</v>
      </c>
      <c r="B6616">
        <v>2037</v>
      </c>
      <c r="C6616" t="s">
        <v>13</v>
      </c>
      <c r="D6616">
        <v>168022.375</v>
      </c>
      <c r="E6616" s="1">
        <f t="shared" si="103"/>
        <v>0.46033527397260277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t="s">
        <v>356</v>
      </c>
      <c r="B6617">
        <v>2038</v>
      </c>
      <c r="C6617" t="s">
        <v>13</v>
      </c>
      <c r="D6617">
        <v>172848.25</v>
      </c>
      <c r="E6617" s="1">
        <f t="shared" si="103"/>
        <v>0.47355684931506847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t="s">
        <v>356</v>
      </c>
      <c r="B6618">
        <v>2039</v>
      </c>
      <c r="C6618" t="s">
        <v>13</v>
      </c>
      <c r="D6618">
        <v>177674.125</v>
      </c>
      <c r="E6618" s="1">
        <f t="shared" si="103"/>
        <v>0.48677842465753424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t="s">
        <v>356</v>
      </c>
      <c r="B6619">
        <v>2040</v>
      </c>
      <c r="C6619" t="s">
        <v>13</v>
      </c>
      <c r="D6619">
        <v>182500</v>
      </c>
      <c r="E6619" s="1">
        <f t="shared" si="103"/>
        <v>0.5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t="s">
        <v>356</v>
      </c>
      <c r="B6620">
        <v>2041</v>
      </c>
      <c r="C6620" t="s">
        <v>13</v>
      </c>
      <c r="D6620">
        <v>182500</v>
      </c>
      <c r="E6620" s="1">
        <f t="shared" si="103"/>
        <v>0.5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t="s">
        <v>356</v>
      </c>
      <c r="B6621">
        <v>2042</v>
      </c>
      <c r="C6621" t="s">
        <v>13</v>
      </c>
      <c r="D6621">
        <v>182500</v>
      </c>
      <c r="E6621" s="1">
        <f t="shared" si="103"/>
        <v>0.5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t="s">
        <v>356</v>
      </c>
      <c r="B6622">
        <v>2043</v>
      </c>
      <c r="C6622" t="s">
        <v>13</v>
      </c>
      <c r="D6622">
        <v>182500</v>
      </c>
      <c r="E6622" s="1">
        <f t="shared" si="103"/>
        <v>0.5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t="s">
        <v>356</v>
      </c>
      <c r="B6623">
        <v>2044</v>
      </c>
      <c r="C6623" t="s">
        <v>13</v>
      </c>
      <c r="D6623">
        <v>182500</v>
      </c>
      <c r="E6623" s="1">
        <f t="shared" si="103"/>
        <v>0.5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t="s">
        <v>356</v>
      </c>
      <c r="B6624">
        <v>2045</v>
      </c>
      <c r="C6624" t="s">
        <v>13</v>
      </c>
      <c r="D6624">
        <v>182500</v>
      </c>
      <c r="E6624" s="1">
        <f t="shared" si="103"/>
        <v>0.5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t="s">
        <v>356</v>
      </c>
      <c r="B6625">
        <v>2046</v>
      </c>
      <c r="C6625" t="s">
        <v>13</v>
      </c>
      <c r="D6625">
        <v>182500</v>
      </c>
      <c r="E6625" s="1">
        <f t="shared" si="103"/>
        <v>0.5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t="s">
        <v>356</v>
      </c>
      <c r="B6626">
        <v>2047</v>
      </c>
      <c r="C6626" t="s">
        <v>13</v>
      </c>
      <c r="D6626">
        <v>182500</v>
      </c>
      <c r="E6626" s="1">
        <f t="shared" si="103"/>
        <v>0.5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t="s">
        <v>356</v>
      </c>
      <c r="B6627">
        <v>2048</v>
      </c>
      <c r="C6627" t="s">
        <v>13</v>
      </c>
      <c r="D6627">
        <v>182500</v>
      </c>
      <c r="E6627" s="1">
        <f t="shared" si="103"/>
        <v>0.5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t="s">
        <v>356</v>
      </c>
      <c r="B6628">
        <v>2049</v>
      </c>
      <c r="C6628" t="s">
        <v>13</v>
      </c>
      <c r="D6628">
        <v>182500</v>
      </c>
      <c r="E6628" s="1">
        <f t="shared" si="103"/>
        <v>0.5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t="s">
        <v>356</v>
      </c>
      <c r="B6629">
        <v>2050</v>
      </c>
      <c r="C6629" t="s">
        <v>13</v>
      </c>
      <c r="D6629">
        <v>182500</v>
      </c>
      <c r="E6629" s="1">
        <f t="shared" si="103"/>
        <v>0.5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t="s">
        <v>357</v>
      </c>
      <c r="B6630">
        <v>2046</v>
      </c>
      <c r="C6630" t="s">
        <v>13</v>
      </c>
      <c r="D6630">
        <v>85781.695309999996</v>
      </c>
      <c r="E6630" s="1">
        <f t="shared" si="103"/>
        <v>0.23501834331506849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t="s">
        <v>357</v>
      </c>
      <c r="B6631">
        <v>2047</v>
      </c>
      <c r="C6631" t="s">
        <v>13</v>
      </c>
      <c r="D6631">
        <v>171563.39060000001</v>
      </c>
      <c r="E6631" s="1">
        <f t="shared" si="103"/>
        <v>0.47003668657534248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t="s">
        <v>357</v>
      </c>
      <c r="B6632">
        <v>2048</v>
      </c>
      <c r="C6632" t="s">
        <v>13</v>
      </c>
      <c r="D6632">
        <v>257345.08590000001</v>
      </c>
      <c r="E6632" s="1">
        <f t="shared" si="103"/>
        <v>0.70505502986301372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t="s">
        <v>357</v>
      </c>
      <c r="B6633">
        <v>2049</v>
      </c>
      <c r="C6633" t="s">
        <v>13</v>
      </c>
      <c r="D6633">
        <v>343126.78120000003</v>
      </c>
      <c r="E6633" s="1">
        <f t="shared" si="103"/>
        <v>0.94007337315068495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t="s">
        <v>357</v>
      </c>
      <c r="B6634">
        <v>2050</v>
      </c>
      <c r="C6634" t="s">
        <v>13</v>
      </c>
      <c r="D6634">
        <v>428908.47649999999</v>
      </c>
      <c r="E6634" s="1">
        <f t="shared" si="103"/>
        <v>1.1750917164383561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t="s">
        <v>358</v>
      </c>
      <c r="B6635">
        <v>2031</v>
      </c>
      <c r="C6635" t="s">
        <v>13</v>
      </c>
      <c r="D6635">
        <v>143899.51509999999</v>
      </c>
      <c r="E6635" s="1">
        <f t="shared" si="103"/>
        <v>0.39424524684931506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t="s">
        <v>358</v>
      </c>
      <c r="B6636">
        <v>2032</v>
      </c>
      <c r="C6636" t="s">
        <v>13</v>
      </c>
      <c r="D6636">
        <v>287799.03019999998</v>
      </c>
      <c r="E6636" s="1">
        <f t="shared" si="103"/>
        <v>0.78849049369863011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t="s">
        <v>358</v>
      </c>
      <c r="B6637">
        <v>2033</v>
      </c>
      <c r="C6637" t="s">
        <v>13</v>
      </c>
      <c r="D6637">
        <v>431698.5454</v>
      </c>
      <c r="E6637" s="1">
        <f t="shared" si="103"/>
        <v>1.1827357408219179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t="s">
        <v>358</v>
      </c>
      <c r="B6638">
        <v>2034</v>
      </c>
      <c r="C6638" t="s">
        <v>13</v>
      </c>
      <c r="D6638">
        <v>575598.06050000002</v>
      </c>
      <c r="E6638" s="1">
        <f t="shared" si="103"/>
        <v>1.5769809876712328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t="s">
        <v>358</v>
      </c>
      <c r="B6639">
        <v>2035</v>
      </c>
      <c r="C6639" t="s">
        <v>13</v>
      </c>
      <c r="D6639">
        <v>719497.57559999998</v>
      </c>
      <c r="E6639" s="1">
        <f t="shared" si="103"/>
        <v>1.9712262345205478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t="s">
        <v>358</v>
      </c>
      <c r="B6640">
        <v>2036</v>
      </c>
      <c r="C6640" t="s">
        <v>13</v>
      </c>
      <c r="D6640">
        <v>1218041.6939999999</v>
      </c>
      <c r="E6640" s="1">
        <f t="shared" si="103"/>
        <v>3.3371005315068492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t="s">
        <v>358</v>
      </c>
      <c r="B6641">
        <v>2037</v>
      </c>
      <c r="C6641" t="s">
        <v>13</v>
      </c>
      <c r="D6641">
        <v>1716585.8119999999</v>
      </c>
      <c r="E6641" s="1">
        <f t="shared" si="103"/>
        <v>4.7029748273972602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t="s">
        <v>358</v>
      </c>
      <c r="B6642">
        <v>2038</v>
      </c>
      <c r="C6642" t="s">
        <v>13</v>
      </c>
      <c r="D6642">
        <v>2215129.9300000002</v>
      </c>
      <c r="E6642" s="1">
        <f t="shared" si="103"/>
        <v>6.0688491232876718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t="s">
        <v>358</v>
      </c>
      <c r="B6643">
        <v>2039</v>
      </c>
      <c r="C6643" t="s">
        <v>13</v>
      </c>
      <c r="D6643">
        <v>2713674.048</v>
      </c>
      <c r="E6643" s="1">
        <f t="shared" si="103"/>
        <v>7.4347234191780824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t="s">
        <v>358</v>
      </c>
      <c r="B6644">
        <v>2040</v>
      </c>
      <c r="C6644" t="s">
        <v>13</v>
      </c>
      <c r="D6644">
        <v>3212218.1660000002</v>
      </c>
      <c r="E6644" s="1">
        <f t="shared" si="103"/>
        <v>8.8005977150684931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t="s">
        <v>358</v>
      </c>
      <c r="B6645">
        <v>2041</v>
      </c>
      <c r="C6645" t="s">
        <v>13</v>
      </c>
      <c r="D6645">
        <v>3719662.3160000001</v>
      </c>
      <c r="E6645" s="1">
        <f t="shared" si="103"/>
        <v>10.190855660273973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t="s">
        <v>358</v>
      </c>
      <c r="B6646">
        <v>2042</v>
      </c>
      <c r="C6646" t="s">
        <v>13</v>
      </c>
      <c r="D6646">
        <v>4227106.4649999999</v>
      </c>
      <c r="E6646" s="1">
        <f t="shared" si="103"/>
        <v>11.581113602739725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t="s">
        <v>358</v>
      </c>
      <c r="B6647">
        <v>2043</v>
      </c>
      <c r="C6647" t="s">
        <v>13</v>
      </c>
      <c r="D6647">
        <v>4734550.6150000002</v>
      </c>
      <c r="E6647" s="1">
        <f t="shared" si="103"/>
        <v>12.971371547945207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t="s">
        <v>358</v>
      </c>
      <c r="B6648">
        <v>2044</v>
      </c>
      <c r="C6648" t="s">
        <v>13</v>
      </c>
      <c r="D6648">
        <v>5241994.7640000004</v>
      </c>
      <c r="E6648" s="1">
        <f t="shared" si="103"/>
        <v>14.36162949041096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t="s">
        <v>358</v>
      </c>
      <c r="B6649">
        <v>2045</v>
      </c>
      <c r="C6649" t="s">
        <v>13</v>
      </c>
      <c r="D6649">
        <v>5749438.9139999999</v>
      </c>
      <c r="E6649" s="1">
        <f t="shared" si="103"/>
        <v>15.751887435616439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t="s">
        <v>358</v>
      </c>
      <c r="B6650">
        <v>2046</v>
      </c>
      <c r="C6650" t="s">
        <v>13</v>
      </c>
      <c r="D6650">
        <v>5840551.1310000001</v>
      </c>
      <c r="E6650" s="1">
        <f t="shared" si="103"/>
        <v>16.001509947945205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t="s">
        <v>358</v>
      </c>
      <c r="B6651">
        <v>2047</v>
      </c>
      <c r="C6651" t="s">
        <v>13</v>
      </c>
      <c r="D6651">
        <v>5931663.3480000002</v>
      </c>
      <c r="E6651" s="1">
        <f t="shared" si="103"/>
        <v>16.251132460273972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t="s">
        <v>358</v>
      </c>
      <c r="B6652">
        <v>2048</v>
      </c>
      <c r="C6652" t="s">
        <v>13</v>
      </c>
      <c r="D6652">
        <v>6022775.5659999996</v>
      </c>
      <c r="E6652" s="1">
        <f t="shared" si="103"/>
        <v>16.500754975342463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t="s">
        <v>358</v>
      </c>
      <c r="B6653">
        <v>2049</v>
      </c>
      <c r="C6653" t="s">
        <v>13</v>
      </c>
      <c r="D6653">
        <v>6113887.7829999998</v>
      </c>
      <c r="E6653" s="1">
        <f t="shared" si="103"/>
        <v>16.750377487671233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t="s">
        <v>358</v>
      </c>
      <c r="B6654">
        <v>2050</v>
      </c>
      <c r="C6654" t="s">
        <v>13</v>
      </c>
      <c r="D6654">
        <v>6205000</v>
      </c>
      <c r="E6654" s="1">
        <f t="shared" si="103"/>
        <v>17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t="s">
        <v>359</v>
      </c>
      <c r="B6655">
        <v>2046</v>
      </c>
      <c r="C6655" t="s">
        <v>13</v>
      </c>
      <c r="D6655">
        <v>71445.330749999994</v>
      </c>
      <c r="E6655" s="1">
        <f t="shared" si="103"/>
        <v>0.19574063219178081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t="s">
        <v>359</v>
      </c>
      <c r="B6656">
        <v>2047</v>
      </c>
      <c r="C6656" t="s">
        <v>13</v>
      </c>
      <c r="D6656">
        <v>142890.66149999999</v>
      </c>
      <c r="E6656" s="1">
        <f t="shared" si="103"/>
        <v>0.39148126438356162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t="s">
        <v>359</v>
      </c>
      <c r="B6657">
        <v>2048</v>
      </c>
      <c r="C6657" t="s">
        <v>13</v>
      </c>
      <c r="D6657">
        <v>214335.99230000001</v>
      </c>
      <c r="E6657" s="1">
        <f t="shared" si="103"/>
        <v>0.58722189671232883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t="s">
        <v>359</v>
      </c>
      <c r="B6658">
        <v>2049</v>
      </c>
      <c r="C6658" t="s">
        <v>13</v>
      </c>
      <c r="D6658">
        <v>285781.32299999997</v>
      </c>
      <c r="E6658" s="1">
        <f t="shared" si="103"/>
        <v>0.78296252876712324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t="s">
        <v>359</v>
      </c>
      <c r="B6659">
        <v>2050</v>
      </c>
      <c r="C6659" t="s">
        <v>13</v>
      </c>
      <c r="D6659">
        <v>357226.65379999997</v>
      </c>
      <c r="E6659" s="1">
        <f t="shared" ref="E6659:E6722" si="104">D6659/365000</f>
        <v>0.97870316109589028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t="s">
        <v>360</v>
      </c>
      <c r="B6660">
        <v>2046</v>
      </c>
      <c r="C6660" t="s">
        <v>13</v>
      </c>
      <c r="D6660">
        <v>43990.637649999997</v>
      </c>
      <c r="E6660" s="1">
        <f t="shared" si="104"/>
        <v>0.12052229493150685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t="s">
        <v>360</v>
      </c>
      <c r="B6661">
        <v>2047</v>
      </c>
      <c r="C6661" t="s">
        <v>13</v>
      </c>
      <c r="D6661">
        <v>87981.275290000005</v>
      </c>
      <c r="E6661" s="1">
        <f t="shared" si="104"/>
        <v>0.24104458983561644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t="s">
        <v>360</v>
      </c>
      <c r="B6662">
        <v>2048</v>
      </c>
      <c r="C6662" t="s">
        <v>13</v>
      </c>
      <c r="D6662">
        <v>131971.9129</v>
      </c>
      <c r="E6662" s="1">
        <f t="shared" si="104"/>
        <v>0.36156688465753423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t="s">
        <v>360</v>
      </c>
      <c r="B6663">
        <v>2049</v>
      </c>
      <c r="C6663" t="s">
        <v>13</v>
      </c>
      <c r="D6663">
        <v>175962.55059999999</v>
      </c>
      <c r="E6663" s="1">
        <f t="shared" si="104"/>
        <v>0.48208917972602738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t="s">
        <v>360</v>
      </c>
      <c r="B6664">
        <v>2050</v>
      </c>
      <c r="C6664" t="s">
        <v>13</v>
      </c>
      <c r="D6664">
        <v>219953.1882</v>
      </c>
      <c r="E6664" s="1">
        <f t="shared" si="104"/>
        <v>0.60261147452054797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t="s">
        <v>361</v>
      </c>
      <c r="B6665">
        <v>2036</v>
      </c>
      <c r="C6665" t="s">
        <v>13</v>
      </c>
      <c r="D6665">
        <v>45077.318079999997</v>
      </c>
      <c r="E6665" s="1">
        <f t="shared" si="104"/>
        <v>0.12349950158904109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t="s">
        <v>361</v>
      </c>
      <c r="B6666">
        <v>2037</v>
      </c>
      <c r="C6666" t="s">
        <v>13</v>
      </c>
      <c r="D6666">
        <v>90154.636169999998</v>
      </c>
      <c r="E6666" s="1">
        <f t="shared" si="104"/>
        <v>0.24699900320547943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t="s">
        <v>361</v>
      </c>
      <c r="B6667">
        <v>2038</v>
      </c>
      <c r="C6667" t="s">
        <v>13</v>
      </c>
      <c r="D6667">
        <v>135231.95420000001</v>
      </c>
      <c r="E6667" s="1">
        <f t="shared" si="104"/>
        <v>0.37049850465753426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t="s">
        <v>361</v>
      </c>
      <c r="B6668">
        <v>2039</v>
      </c>
      <c r="C6668" t="s">
        <v>13</v>
      </c>
      <c r="D6668">
        <v>180309.27230000001</v>
      </c>
      <c r="E6668" s="1">
        <f t="shared" si="104"/>
        <v>0.49399800630136992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t="s">
        <v>361</v>
      </c>
      <c r="B6669">
        <v>2040</v>
      </c>
      <c r="C6669" t="s">
        <v>13</v>
      </c>
      <c r="D6669">
        <v>225386.59039999999</v>
      </c>
      <c r="E6669" s="1">
        <f t="shared" si="104"/>
        <v>0.61749750794520541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t="s">
        <v>361</v>
      </c>
      <c r="B6670">
        <v>2041</v>
      </c>
      <c r="C6670" t="s">
        <v>13</v>
      </c>
      <c r="D6670">
        <v>297321.7401</v>
      </c>
      <c r="E6670" s="1">
        <f t="shared" si="104"/>
        <v>0.81458010986301366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t="s">
        <v>361</v>
      </c>
      <c r="B6671">
        <v>2042</v>
      </c>
      <c r="C6671" t="s">
        <v>13</v>
      </c>
      <c r="D6671">
        <v>369256.8898</v>
      </c>
      <c r="E6671" s="1">
        <f t="shared" si="104"/>
        <v>1.0116627117808219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t="s">
        <v>361</v>
      </c>
      <c r="B6672">
        <v>2043</v>
      </c>
      <c r="C6672" t="s">
        <v>13</v>
      </c>
      <c r="D6672">
        <v>441192.03950000001</v>
      </c>
      <c r="E6672" s="1">
        <f t="shared" si="104"/>
        <v>1.2087453136986301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t="s">
        <v>361</v>
      </c>
      <c r="B6673">
        <v>2044</v>
      </c>
      <c r="C6673" t="s">
        <v>13</v>
      </c>
      <c r="D6673">
        <v>513127.18920000002</v>
      </c>
      <c r="E6673" s="1">
        <f t="shared" si="104"/>
        <v>1.4058279156164384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t="s">
        <v>361</v>
      </c>
      <c r="B6674">
        <v>2045</v>
      </c>
      <c r="C6674" t="s">
        <v>13</v>
      </c>
      <c r="D6674">
        <v>585062.33880000003</v>
      </c>
      <c r="E6674" s="1">
        <f t="shared" si="104"/>
        <v>1.602910517260274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t="s">
        <v>361</v>
      </c>
      <c r="B6675">
        <v>2046</v>
      </c>
      <c r="C6675" t="s">
        <v>13</v>
      </c>
      <c r="D6675">
        <v>595799.87109999999</v>
      </c>
      <c r="E6675" s="1">
        <f t="shared" si="104"/>
        <v>1.6323284139726026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t="s">
        <v>361</v>
      </c>
      <c r="B6676">
        <v>2047</v>
      </c>
      <c r="C6676" t="s">
        <v>13</v>
      </c>
      <c r="D6676">
        <v>606537.40330000001</v>
      </c>
      <c r="E6676" s="1">
        <f t="shared" si="104"/>
        <v>1.6617463104109589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t="s">
        <v>361</v>
      </c>
      <c r="B6677">
        <v>2048</v>
      </c>
      <c r="C6677" t="s">
        <v>13</v>
      </c>
      <c r="D6677">
        <v>617274.93550000002</v>
      </c>
      <c r="E6677" s="1">
        <f t="shared" si="104"/>
        <v>1.6911642068493151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 t="s">
        <v>361</v>
      </c>
      <c r="B6678">
        <v>2049</v>
      </c>
      <c r="C6678" t="s">
        <v>13</v>
      </c>
      <c r="D6678">
        <v>628012.46779999998</v>
      </c>
      <c r="E6678" s="1">
        <f t="shared" si="104"/>
        <v>1.7205821035616438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t="s">
        <v>361</v>
      </c>
      <c r="B6679">
        <v>2050</v>
      </c>
      <c r="C6679" t="s">
        <v>13</v>
      </c>
      <c r="D6679">
        <v>638750</v>
      </c>
      <c r="E6679" s="1">
        <f t="shared" si="104"/>
        <v>1.75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t="s">
        <v>362</v>
      </c>
      <c r="B6680">
        <v>2031</v>
      </c>
      <c r="C6680" t="s">
        <v>13</v>
      </c>
      <c r="D6680">
        <v>76531.788140000004</v>
      </c>
      <c r="E6680" s="1">
        <f t="shared" si="104"/>
        <v>0.20967613189041098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t="s">
        <v>362</v>
      </c>
      <c r="B6681">
        <v>2032</v>
      </c>
      <c r="C6681" t="s">
        <v>13</v>
      </c>
      <c r="D6681">
        <v>153063.57629999999</v>
      </c>
      <c r="E6681" s="1">
        <f t="shared" si="104"/>
        <v>0.41935226383561641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t="s">
        <v>362</v>
      </c>
      <c r="B6682">
        <v>2033</v>
      </c>
      <c r="C6682" t="s">
        <v>13</v>
      </c>
      <c r="D6682">
        <v>229595.36439999999</v>
      </c>
      <c r="E6682" s="1">
        <f t="shared" si="104"/>
        <v>0.62902839561643831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t="s">
        <v>362</v>
      </c>
      <c r="B6683">
        <v>2034</v>
      </c>
      <c r="C6683" t="s">
        <v>13</v>
      </c>
      <c r="D6683">
        <v>306127.15259999997</v>
      </c>
      <c r="E6683" s="1">
        <f t="shared" si="104"/>
        <v>0.83870452767123282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t="s">
        <v>362</v>
      </c>
      <c r="B6684">
        <v>2035</v>
      </c>
      <c r="C6684" t="s">
        <v>13</v>
      </c>
      <c r="D6684">
        <v>382658.94069999998</v>
      </c>
      <c r="E6684" s="1">
        <f t="shared" si="104"/>
        <v>1.0483806594520548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t="s">
        <v>362</v>
      </c>
      <c r="B6685">
        <v>2036</v>
      </c>
      <c r="C6685" t="s">
        <v>13</v>
      </c>
      <c r="D6685">
        <v>415627.15259999997</v>
      </c>
      <c r="E6685" s="1">
        <f t="shared" si="104"/>
        <v>1.1387045276712329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t="s">
        <v>362</v>
      </c>
      <c r="B6686">
        <v>2037</v>
      </c>
      <c r="C6686" t="s">
        <v>13</v>
      </c>
      <c r="D6686">
        <v>448595.36440000002</v>
      </c>
      <c r="E6686" s="1">
        <f t="shared" si="104"/>
        <v>1.2290283956164385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t="s">
        <v>362</v>
      </c>
      <c r="B6687">
        <v>2038</v>
      </c>
      <c r="C6687" t="s">
        <v>13</v>
      </c>
      <c r="D6687">
        <v>481563.57630000002</v>
      </c>
      <c r="E6687" s="1">
        <f t="shared" si="104"/>
        <v>1.3193522638356165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t="s">
        <v>362</v>
      </c>
      <c r="B6688">
        <v>2039</v>
      </c>
      <c r="C6688" t="s">
        <v>13</v>
      </c>
      <c r="D6688">
        <v>514531.78810000001</v>
      </c>
      <c r="E6688" s="1">
        <f t="shared" si="104"/>
        <v>1.409676131780822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t="s">
        <v>362</v>
      </c>
      <c r="B6689">
        <v>2040</v>
      </c>
      <c r="C6689" t="s">
        <v>13</v>
      </c>
      <c r="D6689">
        <v>547500</v>
      </c>
      <c r="E6689" s="1">
        <f t="shared" si="104"/>
        <v>1.5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t="s">
        <v>362</v>
      </c>
      <c r="B6690">
        <v>2041</v>
      </c>
      <c r="C6690" t="s">
        <v>13</v>
      </c>
      <c r="D6690">
        <v>547500</v>
      </c>
      <c r="E6690" s="1">
        <f t="shared" si="104"/>
        <v>1.5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t="s">
        <v>362</v>
      </c>
      <c r="B6691">
        <v>2042</v>
      </c>
      <c r="C6691" t="s">
        <v>13</v>
      </c>
      <c r="D6691">
        <v>547500</v>
      </c>
      <c r="E6691" s="1">
        <f t="shared" si="104"/>
        <v>1.5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t="s">
        <v>362</v>
      </c>
      <c r="B6692">
        <v>2043</v>
      </c>
      <c r="C6692" t="s">
        <v>13</v>
      </c>
      <c r="D6692">
        <v>547500</v>
      </c>
      <c r="E6692" s="1">
        <f t="shared" si="104"/>
        <v>1.5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t="s">
        <v>362</v>
      </c>
      <c r="B6693">
        <v>2044</v>
      </c>
      <c r="C6693" t="s">
        <v>13</v>
      </c>
      <c r="D6693">
        <v>547500</v>
      </c>
      <c r="E6693" s="1">
        <f t="shared" si="104"/>
        <v>1.5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t="s">
        <v>362</v>
      </c>
      <c r="B6694">
        <v>2045</v>
      </c>
      <c r="C6694" t="s">
        <v>13</v>
      </c>
      <c r="D6694">
        <v>547500</v>
      </c>
      <c r="E6694" s="1">
        <f t="shared" si="104"/>
        <v>1.5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t="s">
        <v>362</v>
      </c>
      <c r="B6695">
        <v>2046</v>
      </c>
      <c r="C6695" t="s">
        <v>13</v>
      </c>
      <c r="D6695">
        <v>547500</v>
      </c>
      <c r="E6695" s="1">
        <f t="shared" si="104"/>
        <v>1.5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t="s">
        <v>362</v>
      </c>
      <c r="B6696">
        <v>2047</v>
      </c>
      <c r="C6696" t="s">
        <v>13</v>
      </c>
      <c r="D6696">
        <v>547500</v>
      </c>
      <c r="E6696" s="1">
        <f t="shared" si="104"/>
        <v>1.5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t="s">
        <v>362</v>
      </c>
      <c r="B6697">
        <v>2048</v>
      </c>
      <c r="C6697" t="s">
        <v>13</v>
      </c>
      <c r="D6697">
        <v>547500</v>
      </c>
      <c r="E6697" s="1">
        <f t="shared" si="104"/>
        <v>1.5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t="s">
        <v>362</v>
      </c>
      <c r="B6698">
        <v>2049</v>
      </c>
      <c r="C6698" t="s">
        <v>13</v>
      </c>
      <c r="D6698">
        <v>547500</v>
      </c>
      <c r="E6698" s="1">
        <f t="shared" si="104"/>
        <v>1.5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t="s">
        <v>362</v>
      </c>
      <c r="B6699">
        <v>2050</v>
      </c>
      <c r="C6699" t="s">
        <v>13</v>
      </c>
      <c r="D6699">
        <v>547500</v>
      </c>
      <c r="E6699" s="1">
        <f t="shared" si="104"/>
        <v>1.5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t="s">
        <v>363</v>
      </c>
      <c r="B6700">
        <v>2031</v>
      </c>
      <c r="C6700" t="s">
        <v>13</v>
      </c>
      <c r="D6700">
        <v>168923.95629999999</v>
      </c>
      <c r="E6700" s="1">
        <f t="shared" si="104"/>
        <v>0.46280535972602738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t="s">
        <v>363</v>
      </c>
      <c r="B6701">
        <v>2032</v>
      </c>
      <c r="C6701" t="s">
        <v>13</v>
      </c>
      <c r="D6701">
        <v>337847.91249999998</v>
      </c>
      <c r="E6701" s="1">
        <f t="shared" si="104"/>
        <v>0.92561071917808213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t="s">
        <v>363</v>
      </c>
      <c r="B6702">
        <v>2033</v>
      </c>
      <c r="C6702" t="s">
        <v>13</v>
      </c>
      <c r="D6702">
        <v>506771.8688</v>
      </c>
      <c r="E6702" s="1">
        <f t="shared" si="104"/>
        <v>1.3884160789041096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t="s">
        <v>363</v>
      </c>
      <c r="B6703">
        <v>2034</v>
      </c>
      <c r="C6703" t="s">
        <v>13</v>
      </c>
      <c r="D6703">
        <v>675695.82510000002</v>
      </c>
      <c r="E6703" s="1">
        <f t="shared" si="104"/>
        <v>1.8512214386301371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t="s">
        <v>363</v>
      </c>
      <c r="B6704">
        <v>2035</v>
      </c>
      <c r="C6704" t="s">
        <v>13</v>
      </c>
      <c r="D6704">
        <v>844619.78139999998</v>
      </c>
      <c r="E6704" s="1">
        <f t="shared" si="104"/>
        <v>2.3140267983561644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t="s">
        <v>363</v>
      </c>
      <c r="B6705">
        <v>2036</v>
      </c>
      <c r="C6705" t="s">
        <v>13</v>
      </c>
      <c r="D6705">
        <v>894695.82510000002</v>
      </c>
      <c r="E6705" s="1">
        <f t="shared" si="104"/>
        <v>2.451221438630137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t="s">
        <v>363</v>
      </c>
      <c r="B6706">
        <v>2037</v>
      </c>
      <c r="C6706" t="s">
        <v>13</v>
      </c>
      <c r="D6706">
        <v>944771.86880000005</v>
      </c>
      <c r="E6706" s="1">
        <f t="shared" si="104"/>
        <v>2.5884160789041095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t="s">
        <v>363</v>
      </c>
      <c r="B6707">
        <v>2038</v>
      </c>
      <c r="C6707" t="s">
        <v>13</v>
      </c>
      <c r="D6707">
        <v>994847.91249999998</v>
      </c>
      <c r="E6707" s="1">
        <f t="shared" si="104"/>
        <v>2.7256107191780821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t="s">
        <v>363</v>
      </c>
      <c r="B6708">
        <v>2039</v>
      </c>
      <c r="C6708" t="s">
        <v>13</v>
      </c>
      <c r="D6708">
        <v>1044923.956</v>
      </c>
      <c r="E6708" s="1">
        <f t="shared" si="104"/>
        <v>2.8628053589041098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t="s">
        <v>363</v>
      </c>
      <c r="B6709">
        <v>2040</v>
      </c>
      <c r="C6709" t="s">
        <v>13</v>
      </c>
      <c r="D6709">
        <v>1095000</v>
      </c>
      <c r="E6709" s="1">
        <f t="shared" si="104"/>
        <v>3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t="s">
        <v>363</v>
      </c>
      <c r="B6710">
        <v>2041</v>
      </c>
      <c r="C6710" t="s">
        <v>13</v>
      </c>
      <c r="D6710">
        <v>1095000</v>
      </c>
      <c r="E6710" s="1">
        <f t="shared" si="104"/>
        <v>3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t="s">
        <v>363</v>
      </c>
      <c r="B6711">
        <v>2042</v>
      </c>
      <c r="C6711" t="s">
        <v>13</v>
      </c>
      <c r="D6711">
        <v>1095000</v>
      </c>
      <c r="E6711" s="1">
        <f t="shared" si="104"/>
        <v>3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t="s">
        <v>363</v>
      </c>
      <c r="B6712">
        <v>2043</v>
      </c>
      <c r="C6712" t="s">
        <v>13</v>
      </c>
      <c r="D6712">
        <v>1095000</v>
      </c>
      <c r="E6712" s="1">
        <f t="shared" si="104"/>
        <v>3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t="s">
        <v>363</v>
      </c>
      <c r="B6713">
        <v>2044</v>
      </c>
      <c r="C6713" t="s">
        <v>13</v>
      </c>
      <c r="D6713">
        <v>1095000</v>
      </c>
      <c r="E6713" s="1">
        <f t="shared" si="104"/>
        <v>3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t="s">
        <v>363</v>
      </c>
      <c r="B6714">
        <v>2045</v>
      </c>
      <c r="C6714" t="s">
        <v>13</v>
      </c>
      <c r="D6714">
        <v>1095000</v>
      </c>
      <c r="E6714" s="1">
        <f t="shared" si="104"/>
        <v>3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t="s">
        <v>363</v>
      </c>
      <c r="B6715">
        <v>2046</v>
      </c>
      <c r="C6715" t="s">
        <v>13</v>
      </c>
      <c r="D6715">
        <v>1095000</v>
      </c>
      <c r="E6715" s="1">
        <f t="shared" si="104"/>
        <v>3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t="s">
        <v>363</v>
      </c>
      <c r="B6716">
        <v>2047</v>
      </c>
      <c r="C6716" t="s">
        <v>13</v>
      </c>
      <c r="D6716">
        <v>1095000</v>
      </c>
      <c r="E6716" s="1">
        <f t="shared" si="104"/>
        <v>3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t="s">
        <v>363</v>
      </c>
      <c r="B6717">
        <v>2048</v>
      </c>
      <c r="C6717" t="s">
        <v>13</v>
      </c>
      <c r="D6717">
        <v>1095000</v>
      </c>
      <c r="E6717" s="1">
        <f t="shared" si="104"/>
        <v>3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t="s">
        <v>363</v>
      </c>
      <c r="B6718">
        <v>2049</v>
      </c>
      <c r="C6718" t="s">
        <v>13</v>
      </c>
      <c r="D6718">
        <v>1095000</v>
      </c>
      <c r="E6718" s="1">
        <f t="shared" si="104"/>
        <v>3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t="s">
        <v>363</v>
      </c>
      <c r="B6719">
        <v>2050</v>
      </c>
      <c r="C6719" t="s">
        <v>13</v>
      </c>
      <c r="D6719">
        <v>1095000</v>
      </c>
      <c r="E6719" s="1">
        <f t="shared" si="104"/>
        <v>3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t="s">
        <v>364</v>
      </c>
      <c r="B6720">
        <v>2036</v>
      </c>
      <c r="C6720" t="s">
        <v>13</v>
      </c>
      <c r="D6720">
        <v>204481.42319999999</v>
      </c>
      <c r="E6720" s="1">
        <f t="shared" si="104"/>
        <v>0.56022307726027398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t="s">
        <v>364</v>
      </c>
      <c r="B6721">
        <v>2037</v>
      </c>
      <c r="C6721" t="s">
        <v>13</v>
      </c>
      <c r="D6721">
        <v>408962.84639999998</v>
      </c>
      <c r="E6721" s="1">
        <f t="shared" si="104"/>
        <v>1.120446154520548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t="s">
        <v>364</v>
      </c>
      <c r="B6722">
        <v>2038</v>
      </c>
      <c r="C6722" t="s">
        <v>13</v>
      </c>
      <c r="D6722">
        <v>613444.2696</v>
      </c>
      <c r="E6722" s="1">
        <f t="shared" si="104"/>
        <v>1.6806692317808218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t="s">
        <v>364</v>
      </c>
      <c r="B6723">
        <v>2039</v>
      </c>
      <c r="C6723" t="s">
        <v>13</v>
      </c>
      <c r="D6723">
        <v>817925.69279999996</v>
      </c>
      <c r="E6723" s="1">
        <f t="shared" ref="E6723:E6786" si="105">D6723/365000</f>
        <v>2.2408923090410959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t="s">
        <v>364</v>
      </c>
      <c r="B6724">
        <v>2040</v>
      </c>
      <c r="C6724" t="s">
        <v>13</v>
      </c>
      <c r="D6724">
        <v>1022407.116</v>
      </c>
      <c r="E6724" s="1">
        <f t="shared" si="105"/>
        <v>2.8011153863013698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t="s">
        <v>364</v>
      </c>
      <c r="B6725">
        <v>2041</v>
      </c>
      <c r="C6725" t="s">
        <v>13</v>
      </c>
      <c r="D6725">
        <v>1270278.571</v>
      </c>
      <c r="E6725" s="1">
        <f t="shared" si="105"/>
        <v>3.4802152630136987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t="s">
        <v>364</v>
      </c>
      <c r="B6726">
        <v>2042</v>
      </c>
      <c r="C6726" t="s">
        <v>13</v>
      </c>
      <c r="D6726">
        <v>1518150.0260000001</v>
      </c>
      <c r="E6726" s="1">
        <f t="shared" si="105"/>
        <v>4.1593151397260275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t="s">
        <v>364</v>
      </c>
      <c r="B6727">
        <v>2043</v>
      </c>
      <c r="C6727" t="s">
        <v>13</v>
      </c>
      <c r="D6727">
        <v>1766021.4809999999</v>
      </c>
      <c r="E6727" s="1">
        <f t="shared" si="105"/>
        <v>4.8384150164383559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t="s">
        <v>364</v>
      </c>
      <c r="B6728">
        <v>2044</v>
      </c>
      <c r="C6728" t="s">
        <v>13</v>
      </c>
      <c r="D6728">
        <v>2013892.936</v>
      </c>
      <c r="E6728" s="1">
        <f t="shared" si="105"/>
        <v>5.5175148931506852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t="s">
        <v>364</v>
      </c>
      <c r="B6729">
        <v>2045</v>
      </c>
      <c r="C6729" t="s">
        <v>13</v>
      </c>
      <c r="D6729">
        <v>2261764.3909999998</v>
      </c>
      <c r="E6729" s="1">
        <f t="shared" si="105"/>
        <v>6.1966147698630136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t="s">
        <v>364</v>
      </c>
      <c r="B6730">
        <v>2046</v>
      </c>
      <c r="C6730" t="s">
        <v>13</v>
      </c>
      <c r="D6730">
        <v>2393411.5129999998</v>
      </c>
      <c r="E6730" s="1">
        <f t="shared" si="105"/>
        <v>6.5572918164383553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t="s">
        <v>364</v>
      </c>
      <c r="B6731">
        <v>2047</v>
      </c>
      <c r="C6731" t="s">
        <v>13</v>
      </c>
      <c r="D6731">
        <v>2525058.6340000001</v>
      </c>
      <c r="E6731" s="1">
        <f t="shared" si="105"/>
        <v>6.9179688602739731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t="s">
        <v>364</v>
      </c>
      <c r="B6732">
        <v>2048</v>
      </c>
      <c r="C6732" t="s">
        <v>13</v>
      </c>
      <c r="D6732">
        <v>2656705.7560000001</v>
      </c>
      <c r="E6732" s="1">
        <f t="shared" si="105"/>
        <v>7.2786459068493148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t="s">
        <v>364</v>
      </c>
      <c r="B6733">
        <v>2049</v>
      </c>
      <c r="C6733" t="s">
        <v>13</v>
      </c>
      <c r="D6733">
        <v>2788352.878</v>
      </c>
      <c r="E6733" s="1">
        <f t="shared" si="105"/>
        <v>7.6393229534246574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t="s">
        <v>364</v>
      </c>
      <c r="B6734">
        <v>2050</v>
      </c>
      <c r="C6734" t="s">
        <v>13</v>
      </c>
      <c r="D6734">
        <v>2920000</v>
      </c>
      <c r="E6734" s="1">
        <f t="shared" si="105"/>
        <v>8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t="s">
        <v>365</v>
      </c>
      <c r="B6735">
        <v>2041</v>
      </c>
      <c r="C6735" t="s">
        <v>13</v>
      </c>
      <c r="D6735">
        <v>90094.961410000004</v>
      </c>
      <c r="E6735" s="1">
        <f t="shared" si="105"/>
        <v>0.24683551071232879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t="s">
        <v>365</v>
      </c>
      <c r="B6736">
        <v>2042</v>
      </c>
      <c r="C6736" t="s">
        <v>13</v>
      </c>
      <c r="D6736">
        <v>180189.9228</v>
      </c>
      <c r="E6736" s="1">
        <f t="shared" si="105"/>
        <v>0.49367102136986302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 t="s">
        <v>365</v>
      </c>
      <c r="B6737">
        <v>2043</v>
      </c>
      <c r="C6737" t="s">
        <v>13</v>
      </c>
      <c r="D6737">
        <v>270284.88419999997</v>
      </c>
      <c r="E6737" s="1">
        <f t="shared" si="105"/>
        <v>0.74050653205479444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 x14ac:dyDescent="0.2">
      <c r="A6738" t="s">
        <v>365</v>
      </c>
      <c r="B6738">
        <v>2044</v>
      </c>
      <c r="C6738" t="s">
        <v>13</v>
      </c>
      <c r="D6738">
        <v>360379.84570000001</v>
      </c>
      <c r="E6738" s="1">
        <f t="shared" si="105"/>
        <v>0.98734204301369866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 x14ac:dyDescent="0.2">
      <c r="A6739" t="s">
        <v>365</v>
      </c>
      <c r="B6739">
        <v>2045</v>
      </c>
      <c r="C6739" t="s">
        <v>13</v>
      </c>
      <c r="D6739">
        <v>450474.80709999998</v>
      </c>
      <c r="E6739" s="1">
        <f t="shared" si="105"/>
        <v>1.2341775536986301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 x14ac:dyDescent="0.2">
      <c r="A6740" t="s">
        <v>365</v>
      </c>
      <c r="B6740">
        <v>2046</v>
      </c>
      <c r="C6740" t="s">
        <v>13</v>
      </c>
      <c r="D6740">
        <v>533157.46100000001</v>
      </c>
      <c r="E6740" s="1">
        <f t="shared" si="105"/>
        <v>1.4607053726027397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 x14ac:dyDescent="0.2">
      <c r="A6741" t="s">
        <v>365</v>
      </c>
      <c r="B6741">
        <v>2047</v>
      </c>
      <c r="C6741" t="s">
        <v>13</v>
      </c>
      <c r="D6741">
        <v>615840.11490000004</v>
      </c>
      <c r="E6741" s="1">
        <f t="shared" si="105"/>
        <v>1.6872331915068495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 x14ac:dyDescent="0.2">
      <c r="A6742" t="s">
        <v>365</v>
      </c>
      <c r="B6742">
        <v>2048</v>
      </c>
      <c r="C6742" t="s">
        <v>13</v>
      </c>
      <c r="D6742">
        <v>698522.76890000002</v>
      </c>
      <c r="E6742" s="1">
        <f t="shared" si="105"/>
        <v>1.9137610106849317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2">
      <c r="A6743" t="s">
        <v>365</v>
      </c>
      <c r="B6743">
        <v>2049</v>
      </c>
      <c r="C6743" t="s">
        <v>13</v>
      </c>
      <c r="D6743">
        <v>781205.42279999994</v>
      </c>
      <c r="E6743" s="1">
        <f t="shared" si="105"/>
        <v>2.140288829589041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 x14ac:dyDescent="0.2">
      <c r="A6744" t="s">
        <v>365</v>
      </c>
      <c r="B6744">
        <v>2050</v>
      </c>
      <c r="C6744" t="s">
        <v>13</v>
      </c>
      <c r="D6744">
        <v>863888.07669999998</v>
      </c>
      <c r="E6744" s="1">
        <f t="shared" si="105"/>
        <v>2.3668166484931508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 x14ac:dyDescent="0.2">
      <c r="A6745" t="s">
        <v>366</v>
      </c>
      <c r="B6745">
        <v>2031</v>
      </c>
      <c r="C6745" t="s">
        <v>13</v>
      </c>
      <c r="D6745">
        <v>52742.729859999999</v>
      </c>
      <c r="E6745" s="1">
        <f t="shared" si="105"/>
        <v>0.14450062975342465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2">
      <c r="A6746" t="s">
        <v>366</v>
      </c>
      <c r="B6746">
        <v>2032</v>
      </c>
      <c r="C6746" t="s">
        <v>13</v>
      </c>
      <c r="D6746">
        <v>105485.45970000001</v>
      </c>
      <c r="E6746" s="1">
        <f t="shared" si="105"/>
        <v>0.28900125945205479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 x14ac:dyDescent="0.2">
      <c r="A6747" t="s">
        <v>366</v>
      </c>
      <c r="B6747">
        <v>2033</v>
      </c>
      <c r="C6747" t="s">
        <v>13</v>
      </c>
      <c r="D6747">
        <v>158228.18960000001</v>
      </c>
      <c r="E6747" s="1">
        <f t="shared" si="105"/>
        <v>0.4335018893150685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 x14ac:dyDescent="0.2">
      <c r="A6748" t="s">
        <v>366</v>
      </c>
      <c r="B6748">
        <v>2034</v>
      </c>
      <c r="C6748" t="s">
        <v>13</v>
      </c>
      <c r="D6748">
        <v>210970.91940000001</v>
      </c>
      <c r="E6748" s="1">
        <f t="shared" si="105"/>
        <v>0.57800251890410959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 x14ac:dyDescent="0.2">
      <c r="A6749" t="s">
        <v>366</v>
      </c>
      <c r="B6749">
        <v>2035</v>
      </c>
      <c r="C6749" t="s">
        <v>13</v>
      </c>
      <c r="D6749">
        <v>263713.64929999999</v>
      </c>
      <c r="E6749" s="1">
        <f t="shared" si="105"/>
        <v>0.72250314876712329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 x14ac:dyDescent="0.2">
      <c r="A6750" t="s">
        <v>366</v>
      </c>
      <c r="B6750">
        <v>2036</v>
      </c>
      <c r="C6750" t="s">
        <v>13</v>
      </c>
      <c r="D6750">
        <v>364885.86070000002</v>
      </c>
      <c r="E6750" s="1">
        <f t="shared" si="105"/>
        <v>0.99968728958904118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 x14ac:dyDescent="0.2">
      <c r="A6751" t="s">
        <v>366</v>
      </c>
      <c r="B6751">
        <v>2037</v>
      </c>
      <c r="C6751" t="s">
        <v>13</v>
      </c>
      <c r="D6751">
        <v>466058.0722</v>
      </c>
      <c r="E6751" s="1">
        <f t="shared" si="105"/>
        <v>1.2768714306849316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 x14ac:dyDescent="0.2">
      <c r="A6752" t="s">
        <v>366</v>
      </c>
      <c r="B6752">
        <v>2038</v>
      </c>
      <c r="C6752" t="s">
        <v>13</v>
      </c>
      <c r="D6752">
        <v>567230.28359999997</v>
      </c>
      <c r="E6752" s="1">
        <f t="shared" si="105"/>
        <v>1.5540555715068491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  <row r="6753" spans="1:13" x14ac:dyDescent="0.2">
      <c r="A6753" t="s">
        <v>366</v>
      </c>
      <c r="B6753">
        <v>2039</v>
      </c>
      <c r="C6753" t="s">
        <v>13</v>
      </c>
      <c r="D6753">
        <v>668402.495</v>
      </c>
      <c r="E6753" s="1">
        <f t="shared" si="105"/>
        <v>1.8312397123287671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</row>
    <row r="6754" spans="1:13" x14ac:dyDescent="0.2">
      <c r="A6754" t="s">
        <v>366</v>
      </c>
      <c r="B6754">
        <v>2040</v>
      </c>
      <c r="C6754" t="s">
        <v>13</v>
      </c>
      <c r="D6754">
        <v>769574.70640000002</v>
      </c>
      <c r="E6754" s="1">
        <f t="shared" si="105"/>
        <v>2.1084238531506849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</row>
    <row r="6755" spans="1:13" x14ac:dyDescent="0.2">
      <c r="A6755" t="s">
        <v>366</v>
      </c>
      <c r="B6755">
        <v>2041</v>
      </c>
      <c r="C6755" t="s">
        <v>13</v>
      </c>
      <c r="D6755">
        <v>779909.76509999996</v>
      </c>
      <c r="E6755" s="1">
        <f t="shared" si="105"/>
        <v>2.1367390824657533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</row>
    <row r="6756" spans="1:13" x14ac:dyDescent="0.2">
      <c r="A6756" t="s">
        <v>366</v>
      </c>
      <c r="B6756">
        <v>2042</v>
      </c>
      <c r="C6756" t="s">
        <v>13</v>
      </c>
      <c r="D6756">
        <v>790244.82389999996</v>
      </c>
      <c r="E6756" s="1">
        <f t="shared" si="105"/>
        <v>2.1650543120547945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 spans="1:13" x14ac:dyDescent="0.2">
      <c r="A6757" t="s">
        <v>366</v>
      </c>
      <c r="B6757">
        <v>2043</v>
      </c>
      <c r="C6757" t="s">
        <v>13</v>
      </c>
      <c r="D6757">
        <v>800579.88260000001</v>
      </c>
      <c r="E6757" s="1">
        <f t="shared" si="105"/>
        <v>2.1933695413698628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 spans="1:13" x14ac:dyDescent="0.2">
      <c r="A6758" t="s">
        <v>366</v>
      </c>
      <c r="B6758">
        <v>2044</v>
      </c>
      <c r="C6758" t="s">
        <v>13</v>
      </c>
      <c r="D6758">
        <v>810914.94129999995</v>
      </c>
      <c r="E6758" s="1">
        <f t="shared" si="105"/>
        <v>2.2216847706849312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</row>
    <row r="6759" spans="1:13" x14ac:dyDescent="0.2">
      <c r="A6759" t="s">
        <v>366</v>
      </c>
      <c r="B6759">
        <v>2045</v>
      </c>
      <c r="C6759" t="s">
        <v>13</v>
      </c>
      <c r="D6759">
        <v>821250</v>
      </c>
      <c r="E6759" s="1">
        <f t="shared" si="105"/>
        <v>2.25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 x14ac:dyDescent="0.2">
      <c r="A6760" t="s">
        <v>366</v>
      </c>
      <c r="B6760">
        <v>2046</v>
      </c>
      <c r="C6760" t="s">
        <v>13</v>
      </c>
      <c r="D6760">
        <v>821250</v>
      </c>
      <c r="E6760" s="1">
        <f t="shared" si="105"/>
        <v>2.25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</row>
    <row r="6761" spans="1:13" x14ac:dyDescent="0.2">
      <c r="A6761" t="s">
        <v>366</v>
      </c>
      <c r="B6761">
        <v>2047</v>
      </c>
      <c r="C6761" t="s">
        <v>13</v>
      </c>
      <c r="D6761">
        <v>821250</v>
      </c>
      <c r="E6761" s="1">
        <f t="shared" si="105"/>
        <v>2.25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</row>
    <row r="6762" spans="1:13" x14ac:dyDescent="0.2">
      <c r="A6762" t="s">
        <v>366</v>
      </c>
      <c r="B6762">
        <v>2048</v>
      </c>
      <c r="C6762" t="s">
        <v>13</v>
      </c>
      <c r="D6762">
        <v>821250</v>
      </c>
      <c r="E6762" s="1">
        <f t="shared" si="105"/>
        <v>2.25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</row>
    <row r="6763" spans="1:13" x14ac:dyDescent="0.2">
      <c r="A6763" t="s">
        <v>366</v>
      </c>
      <c r="B6763">
        <v>2049</v>
      </c>
      <c r="C6763" t="s">
        <v>13</v>
      </c>
      <c r="D6763">
        <v>821250</v>
      </c>
      <c r="E6763" s="1">
        <f t="shared" si="105"/>
        <v>2.25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 spans="1:13" x14ac:dyDescent="0.2">
      <c r="A6764" t="s">
        <v>366</v>
      </c>
      <c r="B6764">
        <v>2050</v>
      </c>
      <c r="C6764" t="s">
        <v>13</v>
      </c>
      <c r="D6764">
        <v>821250</v>
      </c>
      <c r="E6764" s="1">
        <f t="shared" si="105"/>
        <v>2.25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</row>
    <row r="6765" spans="1:13" x14ac:dyDescent="0.2">
      <c r="A6765" t="s">
        <v>367</v>
      </c>
      <c r="B6765">
        <v>2025</v>
      </c>
      <c r="C6765" t="s">
        <v>13</v>
      </c>
      <c r="D6765">
        <v>182500</v>
      </c>
      <c r="E6765" s="1">
        <f t="shared" si="105"/>
        <v>0.5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</row>
    <row r="6766" spans="1:13" x14ac:dyDescent="0.2">
      <c r="A6766" t="s">
        <v>367</v>
      </c>
      <c r="B6766">
        <v>2026</v>
      </c>
      <c r="C6766" t="s">
        <v>13</v>
      </c>
      <c r="D6766">
        <v>182500</v>
      </c>
      <c r="E6766" s="1">
        <f t="shared" si="105"/>
        <v>0.5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</row>
    <row r="6767" spans="1:13" x14ac:dyDescent="0.2">
      <c r="A6767" t="s">
        <v>367</v>
      </c>
      <c r="B6767">
        <v>2027</v>
      </c>
      <c r="C6767" t="s">
        <v>13</v>
      </c>
      <c r="D6767">
        <v>182500</v>
      </c>
      <c r="E6767" s="1">
        <f t="shared" si="105"/>
        <v>0.5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 spans="1:13" x14ac:dyDescent="0.2">
      <c r="A6768" t="s">
        <v>367</v>
      </c>
      <c r="B6768">
        <v>2028</v>
      </c>
      <c r="C6768" t="s">
        <v>13</v>
      </c>
      <c r="D6768">
        <v>182500</v>
      </c>
      <c r="E6768" s="1">
        <f t="shared" si="105"/>
        <v>0.5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</row>
    <row r="6769" spans="1:13" x14ac:dyDescent="0.2">
      <c r="A6769" t="s">
        <v>367</v>
      </c>
      <c r="B6769">
        <v>2029</v>
      </c>
      <c r="C6769" t="s">
        <v>13</v>
      </c>
      <c r="D6769">
        <v>182500</v>
      </c>
      <c r="E6769" s="1">
        <f t="shared" si="105"/>
        <v>0.5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</row>
    <row r="6770" spans="1:13" x14ac:dyDescent="0.2">
      <c r="A6770" t="s">
        <v>367</v>
      </c>
      <c r="B6770">
        <v>2030</v>
      </c>
      <c r="C6770" t="s">
        <v>13</v>
      </c>
      <c r="D6770">
        <v>182500</v>
      </c>
      <c r="E6770" s="1">
        <f t="shared" si="105"/>
        <v>0.5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</row>
    <row r="6771" spans="1:13" x14ac:dyDescent="0.2">
      <c r="A6771" t="s">
        <v>367</v>
      </c>
      <c r="B6771">
        <v>2031</v>
      </c>
      <c r="C6771" t="s">
        <v>13</v>
      </c>
      <c r="D6771">
        <v>182500</v>
      </c>
      <c r="E6771" s="1">
        <f t="shared" si="105"/>
        <v>0.5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</row>
    <row r="6772" spans="1:13" x14ac:dyDescent="0.2">
      <c r="A6772" t="s">
        <v>367</v>
      </c>
      <c r="B6772">
        <v>2032</v>
      </c>
      <c r="C6772" t="s">
        <v>13</v>
      </c>
      <c r="D6772">
        <v>182500</v>
      </c>
      <c r="E6772" s="1">
        <f t="shared" si="105"/>
        <v>0.5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</row>
    <row r="6773" spans="1:13" x14ac:dyDescent="0.2">
      <c r="A6773" t="s">
        <v>367</v>
      </c>
      <c r="B6773">
        <v>2033</v>
      </c>
      <c r="C6773" t="s">
        <v>13</v>
      </c>
      <c r="D6773">
        <v>182500</v>
      </c>
      <c r="E6773" s="1">
        <f t="shared" si="105"/>
        <v>0.5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</row>
    <row r="6774" spans="1:13" x14ac:dyDescent="0.2">
      <c r="A6774" t="s">
        <v>367</v>
      </c>
      <c r="B6774">
        <v>2034</v>
      </c>
      <c r="C6774" t="s">
        <v>13</v>
      </c>
      <c r="D6774">
        <v>182500</v>
      </c>
      <c r="E6774" s="1">
        <f t="shared" si="105"/>
        <v>0.5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</row>
    <row r="6775" spans="1:13" x14ac:dyDescent="0.2">
      <c r="A6775" t="s">
        <v>367</v>
      </c>
      <c r="B6775">
        <v>2035</v>
      </c>
      <c r="C6775" t="s">
        <v>13</v>
      </c>
      <c r="D6775">
        <v>182500</v>
      </c>
      <c r="E6775" s="1">
        <f t="shared" si="105"/>
        <v>0.5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</row>
    <row r="6776" spans="1:13" x14ac:dyDescent="0.2">
      <c r="A6776" t="s">
        <v>367</v>
      </c>
      <c r="B6776">
        <v>2036</v>
      </c>
      <c r="C6776" t="s">
        <v>13</v>
      </c>
      <c r="D6776">
        <v>182500</v>
      </c>
      <c r="E6776" s="1">
        <f t="shared" si="105"/>
        <v>0.5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</row>
    <row r="6777" spans="1:13" x14ac:dyDescent="0.2">
      <c r="A6777" t="s">
        <v>367</v>
      </c>
      <c r="B6777">
        <v>2037</v>
      </c>
      <c r="C6777" t="s">
        <v>13</v>
      </c>
      <c r="D6777">
        <v>182500</v>
      </c>
      <c r="E6777" s="1">
        <f t="shared" si="105"/>
        <v>0.5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</row>
    <row r="6778" spans="1:13" x14ac:dyDescent="0.2">
      <c r="A6778" t="s">
        <v>367</v>
      </c>
      <c r="B6778">
        <v>2038</v>
      </c>
      <c r="C6778" t="s">
        <v>13</v>
      </c>
      <c r="D6778">
        <v>182500</v>
      </c>
      <c r="E6778" s="1">
        <f t="shared" si="105"/>
        <v>0.5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</row>
    <row r="6779" spans="1:13" x14ac:dyDescent="0.2">
      <c r="A6779" t="s">
        <v>367</v>
      </c>
      <c r="B6779">
        <v>2039</v>
      </c>
      <c r="C6779" t="s">
        <v>13</v>
      </c>
      <c r="D6779">
        <v>182500</v>
      </c>
      <c r="E6779" s="1">
        <f t="shared" si="105"/>
        <v>0.5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 spans="1:13" x14ac:dyDescent="0.2">
      <c r="A6780" t="s">
        <v>367</v>
      </c>
      <c r="B6780">
        <v>2040</v>
      </c>
      <c r="C6780" t="s">
        <v>13</v>
      </c>
      <c r="D6780">
        <v>182500</v>
      </c>
      <c r="E6780" s="1">
        <f t="shared" si="105"/>
        <v>0.5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</row>
    <row r="6781" spans="1:13" x14ac:dyDescent="0.2">
      <c r="A6781" t="s">
        <v>367</v>
      </c>
      <c r="B6781">
        <v>2041</v>
      </c>
      <c r="C6781" t="s">
        <v>13</v>
      </c>
      <c r="D6781">
        <v>182500</v>
      </c>
      <c r="E6781" s="1">
        <f t="shared" si="105"/>
        <v>0.5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</row>
    <row r="6782" spans="1:13" x14ac:dyDescent="0.2">
      <c r="A6782" t="s">
        <v>367</v>
      </c>
      <c r="B6782">
        <v>2042</v>
      </c>
      <c r="C6782" t="s">
        <v>13</v>
      </c>
      <c r="D6782">
        <v>182500</v>
      </c>
      <c r="E6782" s="1">
        <f t="shared" si="105"/>
        <v>0.5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 spans="1:13" x14ac:dyDescent="0.2">
      <c r="A6783" t="s">
        <v>367</v>
      </c>
      <c r="B6783">
        <v>2043</v>
      </c>
      <c r="C6783" t="s">
        <v>13</v>
      </c>
      <c r="D6783">
        <v>182500</v>
      </c>
      <c r="E6783" s="1">
        <f t="shared" si="105"/>
        <v>0.5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</row>
    <row r="6784" spans="1:13" x14ac:dyDescent="0.2">
      <c r="A6784" t="s">
        <v>367</v>
      </c>
      <c r="B6784">
        <v>2044</v>
      </c>
      <c r="C6784" t="s">
        <v>13</v>
      </c>
      <c r="D6784">
        <v>182500</v>
      </c>
      <c r="E6784" s="1">
        <f t="shared" si="105"/>
        <v>0.5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</row>
    <row r="6785" spans="1:13" x14ac:dyDescent="0.2">
      <c r="A6785" t="s">
        <v>367</v>
      </c>
      <c r="B6785">
        <v>2045</v>
      </c>
      <c r="C6785" t="s">
        <v>13</v>
      </c>
      <c r="D6785">
        <v>182500</v>
      </c>
      <c r="E6785" s="1">
        <f t="shared" si="105"/>
        <v>0.5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</row>
    <row r="6786" spans="1:13" x14ac:dyDescent="0.2">
      <c r="A6786" t="s">
        <v>367</v>
      </c>
      <c r="B6786">
        <v>2046</v>
      </c>
      <c r="C6786" t="s">
        <v>13</v>
      </c>
      <c r="D6786">
        <v>182500</v>
      </c>
      <c r="E6786" s="1">
        <f t="shared" si="105"/>
        <v>0.5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 spans="1:13" x14ac:dyDescent="0.2">
      <c r="A6787" t="s">
        <v>367</v>
      </c>
      <c r="B6787">
        <v>2047</v>
      </c>
      <c r="C6787" t="s">
        <v>13</v>
      </c>
      <c r="D6787">
        <v>182500</v>
      </c>
      <c r="E6787" s="1">
        <f t="shared" ref="E6787:E6850" si="106">D6787/365000</f>
        <v>0.5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</row>
    <row r="6788" spans="1:13" x14ac:dyDescent="0.2">
      <c r="A6788" t="s">
        <v>367</v>
      </c>
      <c r="B6788">
        <v>2048</v>
      </c>
      <c r="C6788" t="s">
        <v>13</v>
      </c>
      <c r="D6788">
        <v>182500</v>
      </c>
      <c r="E6788" s="1">
        <f t="shared" si="106"/>
        <v>0.5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 spans="1:13" x14ac:dyDescent="0.2">
      <c r="A6789" t="s">
        <v>367</v>
      </c>
      <c r="B6789">
        <v>2049</v>
      </c>
      <c r="C6789" t="s">
        <v>13</v>
      </c>
      <c r="D6789">
        <v>182500</v>
      </c>
      <c r="E6789" s="1">
        <f t="shared" si="106"/>
        <v>0.5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3" x14ac:dyDescent="0.2">
      <c r="A6790" t="s">
        <v>367</v>
      </c>
      <c r="B6790">
        <v>2050</v>
      </c>
      <c r="C6790" t="s">
        <v>13</v>
      </c>
      <c r="D6790">
        <v>182500</v>
      </c>
      <c r="E6790" s="1">
        <f t="shared" si="106"/>
        <v>0.5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 spans="1:13" x14ac:dyDescent="0.2">
      <c r="A6791" t="s">
        <v>368</v>
      </c>
      <c r="B6791">
        <v>2031</v>
      </c>
      <c r="C6791" t="s">
        <v>13</v>
      </c>
      <c r="D6791">
        <v>25935.860209999999</v>
      </c>
      <c r="E6791" s="1">
        <f t="shared" si="106"/>
        <v>7.1057151260273968E-2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</row>
    <row r="6792" spans="1:13" x14ac:dyDescent="0.2">
      <c r="A6792" t="s">
        <v>368</v>
      </c>
      <c r="B6792">
        <v>2032</v>
      </c>
      <c r="C6792" t="s">
        <v>13</v>
      </c>
      <c r="D6792">
        <v>51871.720430000001</v>
      </c>
      <c r="E6792" s="1">
        <f t="shared" si="106"/>
        <v>0.14211430254794521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</row>
    <row r="6793" spans="1:13" x14ac:dyDescent="0.2">
      <c r="A6793" t="s">
        <v>368</v>
      </c>
      <c r="B6793">
        <v>2033</v>
      </c>
      <c r="C6793" t="s">
        <v>13</v>
      </c>
      <c r="D6793">
        <v>77807.58064</v>
      </c>
      <c r="E6793" s="1">
        <f t="shared" si="106"/>
        <v>0.21317145380821917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</row>
    <row r="6794" spans="1:13" x14ac:dyDescent="0.2">
      <c r="A6794" t="s">
        <v>368</v>
      </c>
      <c r="B6794">
        <v>2034</v>
      </c>
      <c r="C6794" t="s">
        <v>13</v>
      </c>
      <c r="D6794">
        <v>103743.4409</v>
      </c>
      <c r="E6794" s="1">
        <f t="shared" si="106"/>
        <v>0.28422860520547943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</row>
    <row r="6795" spans="1:13" x14ac:dyDescent="0.2">
      <c r="A6795" t="s">
        <v>368</v>
      </c>
      <c r="B6795">
        <v>2035</v>
      </c>
      <c r="C6795" t="s">
        <v>13</v>
      </c>
      <c r="D6795">
        <v>129679.3011</v>
      </c>
      <c r="E6795" s="1">
        <f t="shared" si="106"/>
        <v>0.35528575643835614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</row>
    <row r="6796" spans="1:13" x14ac:dyDescent="0.2">
      <c r="A6796" t="s">
        <v>368</v>
      </c>
      <c r="B6796">
        <v>2036</v>
      </c>
      <c r="C6796" t="s">
        <v>13</v>
      </c>
      <c r="D6796">
        <v>140243.44089999999</v>
      </c>
      <c r="E6796" s="1">
        <f t="shared" si="106"/>
        <v>0.38422860520547941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 spans="1:13" x14ac:dyDescent="0.2">
      <c r="A6797" t="s">
        <v>368</v>
      </c>
      <c r="B6797">
        <v>2037</v>
      </c>
      <c r="C6797" t="s">
        <v>13</v>
      </c>
      <c r="D6797">
        <v>150807.58059999999</v>
      </c>
      <c r="E6797" s="1">
        <f t="shared" si="106"/>
        <v>0.41317145369863012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</row>
    <row r="6798" spans="1:13" x14ac:dyDescent="0.2">
      <c r="A6798" t="s">
        <v>368</v>
      </c>
      <c r="B6798">
        <v>2038</v>
      </c>
      <c r="C6798" t="s">
        <v>13</v>
      </c>
      <c r="D6798">
        <v>161371.72039999999</v>
      </c>
      <c r="E6798" s="1">
        <f t="shared" si="106"/>
        <v>0.44211430246575339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 spans="1:13" x14ac:dyDescent="0.2">
      <c r="A6799" t="s">
        <v>368</v>
      </c>
      <c r="B6799">
        <v>2039</v>
      </c>
      <c r="C6799" t="s">
        <v>13</v>
      </c>
      <c r="D6799">
        <v>171935.8602</v>
      </c>
      <c r="E6799" s="1">
        <f t="shared" si="106"/>
        <v>0.47105715123287673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</row>
    <row r="6800" spans="1:13" x14ac:dyDescent="0.2">
      <c r="A6800" t="s">
        <v>368</v>
      </c>
      <c r="B6800">
        <v>2040</v>
      </c>
      <c r="C6800" t="s">
        <v>13</v>
      </c>
      <c r="D6800">
        <v>182500</v>
      </c>
      <c r="E6800" s="1">
        <f t="shared" si="106"/>
        <v>0.5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</row>
    <row r="6801" spans="1:13" x14ac:dyDescent="0.2">
      <c r="A6801" t="s">
        <v>368</v>
      </c>
      <c r="B6801">
        <v>2041</v>
      </c>
      <c r="C6801" t="s">
        <v>13</v>
      </c>
      <c r="D6801">
        <v>182500</v>
      </c>
      <c r="E6801" s="1">
        <f t="shared" si="106"/>
        <v>0.5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</row>
    <row r="6802" spans="1:13" x14ac:dyDescent="0.2">
      <c r="A6802" t="s">
        <v>368</v>
      </c>
      <c r="B6802">
        <v>2042</v>
      </c>
      <c r="C6802" t="s">
        <v>13</v>
      </c>
      <c r="D6802">
        <v>182500</v>
      </c>
      <c r="E6802" s="1">
        <f t="shared" si="106"/>
        <v>0.5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</row>
    <row r="6803" spans="1:13" x14ac:dyDescent="0.2">
      <c r="A6803" t="s">
        <v>368</v>
      </c>
      <c r="B6803">
        <v>2043</v>
      </c>
      <c r="C6803" t="s">
        <v>13</v>
      </c>
      <c r="D6803">
        <v>182500</v>
      </c>
      <c r="E6803" s="1">
        <f t="shared" si="106"/>
        <v>0.5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</row>
    <row r="6804" spans="1:13" x14ac:dyDescent="0.2">
      <c r="A6804" t="s">
        <v>368</v>
      </c>
      <c r="B6804">
        <v>2044</v>
      </c>
      <c r="C6804" t="s">
        <v>13</v>
      </c>
      <c r="D6804">
        <v>182500</v>
      </c>
      <c r="E6804" s="1">
        <f t="shared" si="106"/>
        <v>0.5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 spans="1:13" x14ac:dyDescent="0.2">
      <c r="A6805" t="s">
        <v>368</v>
      </c>
      <c r="B6805">
        <v>2045</v>
      </c>
      <c r="C6805" t="s">
        <v>13</v>
      </c>
      <c r="D6805">
        <v>182500</v>
      </c>
      <c r="E6805" s="1">
        <f t="shared" si="106"/>
        <v>0.5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 x14ac:dyDescent="0.2">
      <c r="A6806" t="s">
        <v>368</v>
      </c>
      <c r="B6806">
        <v>2046</v>
      </c>
      <c r="C6806" t="s">
        <v>13</v>
      </c>
      <c r="D6806">
        <v>182500</v>
      </c>
      <c r="E6806" s="1">
        <f t="shared" si="106"/>
        <v>0.5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</row>
    <row r="6807" spans="1:13" x14ac:dyDescent="0.2">
      <c r="A6807" t="s">
        <v>368</v>
      </c>
      <c r="B6807">
        <v>2047</v>
      </c>
      <c r="C6807" t="s">
        <v>13</v>
      </c>
      <c r="D6807">
        <v>182500</v>
      </c>
      <c r="E6807" s="1">
        <f t="shared" si="106"/>
        <v>0.5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</row>
    <row r="6808" spans="1:13" x14ac:dyDescent="0.2">
      <c r="A6808" t="s">
        <v>368</v>
      </c>
      <c r="B6808">
        <v>2048</v>
      </c>
      <c r="C6808" t="s">
        <v>13</v>
      </c>
      <c r="D6808">
        <v>182500</v>
      </c>
      <c r="E6808" s="1">
        <f t="shared" si="106"/>
        <v>0.5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</row>
    <row r="6809" spans="1:13" x14ac:dyDescent="0.2">
      <c r="A6809" t="s">
        <v>368</v>
      </c>
      <c r="B6809">
        <v>2049</v>
      </c>
      <c r="C6809" t="s">
        <v>13</v>
      </c>
      <c r="D6809">
        <v>182500</v>
      </c>
      <c r="E6809" s="1">
        <f t="shared" si="106"/>
        <v>0.5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</row>
    <row r="6810" spans="1:13" x14ac:dyDescent="0.2">
      <c r="A6810" t="s">
        <v>368</v>
      </c>
      <c r="B6810">
        <v>2050</v>
      </c>
      <c r="C6810" t="s">
        <v>13</v>
      </c>
      <c r="D6810">
        <v>182500</v>
      </c>
      <c r="E6810" s="1">
        <f t="shared" si="106"/>
        <v>0.5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</row>
    <row r="6811" spans="1:13" x14ac:dyDescent="0.2">
      <c r="A6811" t="s">
        <v>369</v>
      </c>
      <c r="B6811">
        <v>2025</v>
      </c>
      <c r="C6811" t="s">
        <v>13</v>
      </c>
      <c r="D6811">
        <v>10924.00778</v>
      </c>
      <c r="E6811" s="1">
        <f t="shared" si="106"/>
        <v>2.9928788438356165E-2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</row>
    <row r="6812" spans="1:13" x14ac:dyDescent="0.2">
      <c r="A6812" t="s">
        <v>369</v>
      </c>
      <c r="B6812">
        <v>2026</v>
      </c>
      <c r="C6812" t="s">
        <v>13</v>
      </c>
      <c r="D6812">
        <v>37786.476280000003</v>
      </c>
      <c r="E6812" s="1">
        <f t="shared" si="106"/>
        <v>0.10352459254794522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</row>
    <row r="6813" spans="1:13" x14ac:dyDescent="0.2">
      <c r="A6813" t="s">
        <v>369</v>
      </c>
      <c r="B6813">
        <v>2027</v>
      </c>
      <c r="C6813" t="s">
        <v>13</v>
      </c>
      <c r="D6813">
        <v>64648.944790000001</v>
      </c>
      <c r="E6813" s="1">
        <f t="shared" si="106"/>
        <v>0.17712039668493151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 spans="1:13" x14ac:dyDescent="0.2">
      <c r="A6814" t="s">
        <v>369</v>
      </c>
      <c r="B6814">
        <v>2028</v>
      </c>
      <c r="C6814" t="s">
        <v>13</v>
      </c>
      <c r="D6814">
        <v>91511.413289999997</v>
      </c>
      <c r="E6814" s="1">
        <f t="shared" si="106"/>
        <v>0.25071620079452056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</row>
    <row r="6815" spans="1:13" x14ac:dyDescent="0.2">
      <c r="A6815" t="s">
        <v>369</v>
      </c>
      <c r="B6815">
        <v>2029</v>
      </c>
      <c r="C6815" t="s">
        <v>13</v>
      </c>
      <c r="D6815">
        <v>118373.8818</v>
      </c>
      <c r="E6815" s="1">
        <f t="shared" si="106"/>
        <v>0.32431200493150686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</row>
    <row r="6816" spans="1:13" x14ac:dyDescent="0.2">
      <c r="A6816" t="s">
        <v>369</v>
      </c>
      <c r="B6816">
        <v>2030</v>
      </c>
      <c r="C6816" t="s">
        <v>13</v>
      </c>
      <c r="D6816">
        <v>145236.35029999999</v>
      </c>
      <c r="E6816" s="1">
        <f t="shared" si="106"/>
        <v>0.39790780904109585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</row>
    <row r="6817" spans="1:13" x14ac:dyDescent="0.2">
      <c r="A6817" t="s">
        <v>369</v>
      </c>
      <c r="B6817">
        <v>2031</v>
      </c>
      <c r="C6817" t="s">
        <v>13</v>
      </c>
      <c r="D6817">
        <v>152689.0802</v>
      </c>
      <c r="E6817" s="1">
        <f t="shared" si="106"/>
        <v>0.41832624712328764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</row>
    <row r="6818" spans="1:13" x14ac:dyDescent="0.2">
      <c r="A6818" t="s">
        <v>369</v>
      </c>
      <c r="B6818">
        <v>2032</v>
      </c>
      <c r="C6818" t="s">
        <v>13</v>
      </c>
      <c r="D6818">
        <v>160141.81020000001</v>
      </c>
      <c r="E6818" s="1">
        <f t="shared" si="106"/>
        <v>0.43874468547945206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</row>
    <row r="6819" spans="1:13" x14ac:dyDescent="0.2">
      <c r="A6819" t="s">
        <v>369</v>
      </c>
      <c r="B6819">
        <v>2033</v>
      </c>
      <c r="C6819" t="s">
        <v>13</v>
      </c>
      <c r="D6819">
        <v>167594.54010000001</v>
      </c>
      <c r="E6819" s="1">
        <f t="shared" si="106"/>
        <v>0.45916312356164385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</row>
    <row r="6820" spans="1:13" x14ac:dyDescent="0.2">
      <c r="A6820" t="s">
        <v>369</v>
      </c>
      <c r="B6820">
        <v>2034</v>
      </c>
      <c r="C6820" t="s">
        <v>13</v>
      </c>
      <c r="D6820">
        <v>175047.27009999999</v>
      </c>
      <c r="E6820" s="1">
        <f t="shared" si="106"/>
        <v>0.47958156191780821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</row>
    <row r="6821" spans="1:13" x14ac:dyDescent="0.2">
      <c r="A6821" t="s">
        <v>369</v>
      </c>
      <c r="B6821">
        <v>2035</v>
      </c>
      <c r="C6821" t="s">
        <v>13</v>
      </c>
      <c r="D6821">
        <v>182500</v>
      </c>
      <c r="E6821" s="1">
        <f t="shared" si="106"/>
        <v>0.5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</row>
    <row r="6822" spans="1:13" x14ac:dyDescent="0.2">
      <c r="A6822" t="s">
        <v>369</v>
      </c>
      <c r="B6822">
        <v>2036</v>
      </c>
      <c r="C6822" t="s">
        <v>13</v>
      </c>
      <c r="D6822">
        <v>182500</v>
      </c>
      <c r="E6822" s="1">
        <f t="shared" si="106"/>
        <v>0.5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</row>
    <row r="6823" spans="1:13" x14ac:dyDescent="0.2">
      <c r="A6823" t="s">
        <v>369</v>
      </c>
      <c r="B6823">
        <v>2037</v>
      </c>
      <c r="C6823" t="s">
        <v>13</v>
      </c>
      <c r="D6823">
        <v>182500</v>
      </c>
      <c r="E6823" s="1">
        <f t="shared" si="106"/>
        <v>0.5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</row>
    <row r="6824" spans="1:13" x14ac:dyDescent="0.2">
      <c r="A6824" t="s">
        <v>369</v>
      </c>
      <c r="B6824">
        <v>2038</v>
      </c>
      <c r="C6824" t="s">
        <v>13</v>
      </c>
      <c r="D6824">
        <v>182500</v>
      </c>
      <c r="E6824" s="1">
        <f t="shared" si="106"/>
        <v>0.5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</row>
    <row r="6825" spans="1:13" x14ac:dyDescent="0.2">
      <c r="A6825" t="s">
        <v>369</v>
      </c>
      <c r="B6825">
        <v>2039</v>
      </c>
      <c r="C6825" t="s">
        <v>13</v>
      </c>
      <c r="D6825">
        <v>182500</v>
      </c>
      <c r="E6825" s="1">
        <f t="shared" si="106"/>
        <v>0.5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</row>
    <row r="6826" spans="1:13" x14ac:dyDescent="0.2">
      <c r="A6826" t="s">
        <v>369</v>
      </c>
      <c r="B6826">
        <v>2040</v>
      </c>
      <c r="C6826" t="s">
        <v>13</v>
      </c>
      <c r="D6826">
        <v>182500</v>
      </c>
      <c r="E6826" s="1">
        <f t="shared" si="106"/>
        <v>0.5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</row>
    <row r="6827" spans="1:13" x14ac:dyDescent="0.2">
      <c r="A6827" t="s">
        <v>369</v>
      </c>
      <c r="B6827">
        <v>2041</v>
      </c>
      <c r="C6827" t="s">
        <v>13</v>
      </c>
      <c r="D6827">
        <v>182500</v>
      </c>
      <c r="E6827" s="1">
        <f t="shared" si="106"/>
        <v>0.5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</row>
    <row r="6828" spans="1:13" x14ac:dyDescent="0.2">
      <c r="A6828" t="s">
        <v>369</v>
      </c>
      <c r="B6828">
        <v>2042</v>
      </c>
      <c r="C6828" t="s">
        <v>13</v>
      </c>
      <c r="D6828">
        <v>182500</v>
      </c>
      <c r="E6828" s="1">
        <f t="shared" si="106"/>
        <v>0.5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</row>
    <row r="6829" spans="1:13" x14ac:dyDescent="0.2">
      <c r="A6829" t="s">
        <v>369</v>
      </c>
      <c r="B6829">
        <v>2043</v>
      </c>
      <c r="C6829" t="s">
        <v>13</v>
      </c>
      <c r="D6829">
        <v>182500</v>
      </c>
      <c r="E6829" s="1">
        <f t="shared" si="106"/>
        <v>0.5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</row>
    <row r="6830" spans="1:13" x14ac:dyDescent="0.2">
      <c r="A6830" t="s">
        <v>369</v>
      </c>
      <c r="B6830">
        <v>2044</v>
      </c>
      <c r="C6830" t="s">
        <v>13</v>
      </c>
      <c r="D6830">
        <v>182500</v>
      </c>
      <c r="E6830" s="1">
        <f t="shared" si="106"/>
        <v>0.5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 spans="1:13" x14ac:dyDescent="0.2">
      <c r="A6831" t="s">
        <v>369</v>
      </c>
      <c r="B6831">
        <v>2045</v>
      </c>
      <c r="C6831" t="s">
        <v>13</v>
      </c>
      <c r="D6831">
        <v>182500</v>
      </c>
      <c r="E6831" s="1">
        <f t="shared" si="106"/>
        <v>0.5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</row>
    <row r="6832" spans="1:13" x14ac:dyDescent="0.2">
      <c r="A6832" t="s">
        <v>369</v>
      </c>
      <c r="B6832">
        <v>2046</v>
      </c>
      <c r="C6832" t="s">
        <v>13</v>
      </c>
      <c r="D6832">
        <v>182500</v>
      </c>
      <c r="E6832" s="1">
        <f t="shared" si="106"/>
        <v>0.5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 spans="1:13" x14ac:dyDescent="0.2">
      <c r="A6833" t="s">
        <v>369</v>
      </c>
      <c r="B6833">
        <v>2047</v>
      </c>
      <c r="C6833" t="s">
        <v>13</v>
      </c>
      <c r="D6833">
        <v>182500</v>
      </c>
      <c r="E6833" s="1">
        <f t="shared" si="106"/>
        <v>0.5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 spans="1:13" x14ac:dyDescent="0.2">
      <c r="A6834" t="s">
        <v>369</v>
      </c>
      <c r="B6834">
        <v>2048</v>
      </c>
      <c r="C6834" t="s">
        <v>13</v>
      </c>
      <c r="D6834">
        <v>182500</v>
      </c>
      <c r="E6834" s="1">
        <f t="shared" si="106"/>
        <v>0.5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 spans="1:13" x14ac:dyDescent="0.2">
      <c r="A6835" t="s">
        <v>369</v>
      </c>
      <c r="B6835">
        <v>2049</v>
      </c>
      <c r="C6835" t="s">
        <v>13</v>
      </c>
      <c r="D6835">
        <v>182500</v>
      </c>
      <c r="E6835" s="1">
        <f t="shared" si="106"/>
        <v>0.5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6" spans="1:13" x14ac:dyDescent="0.2">
      <c r="A6836" t="s">
        <v>369</v>
      </c>
      <c r="B6836">
        <v>2050</v>
      </c>
      <c r="C6836" t="s">
        <v>13</v>
      </c>
      <c r="D6836">
        <v>182500</v>
      </c>
      <c r="E6836" s="1">
        <f t="shared" si="106"/>
        <v>0.5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</row>
    <row r="6837" spans="1:13" x14ac:dyDescent="0.2">
      <c r="A6837" t="s">
        <v>370</v>
      </c>
      <c r="B6837">
        <v>2026</v>
      </c>
      <c r="C6837" t="s">
        <v>13</v>
      </c>
      <c r="D6837">
        <v>73000</v>
      </c>
      <c r="E6837" s="1">
        <f t="shared" si="106"/>
        <v>0.2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</row>
    <row r="6838" spans="1:13" x14ac:dyDescent="0.2">
      <c r="A6838" t="s">
        <v>370</v>
      </c>
      <c r="B6838">
        <v>2027</v>
      </c>
      <c r="C6838" t="s">
        <v>13</v>
      </c>
      <c r="D6838">
        <v>146000</v>
      </c>
      <c r="E6838" s="1">
        <f t="shared" si="106"/>
        <v>0.4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</row>
    <row r="6839" spans="1:13" x14ac:dyDescent="0.2">
      <c r="A6839" t="s">
        <v>370</v>
      </c>
      <c r="B6839">
        <v>2028</v>
      </c>
      <c r="C6839" t="s">
        <v>13</v>
      </c>
      <c r="D6839">
        <v>219000</v>
      </c>
      <c r="E6839" s="1">
        <f t="shared" si="106"/>
        <v>0.6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 spans="1:13" x14ac:dyDescent="0.2">
      <c r="A6840" t="s">
        <v>370</v>
      </c>
      <c r="B6840">
        <v>2029</v>
      </c>
      <c r="C6840" t="s">
        <v>13</v>
      </c>
      <c r="D6840">
        <v>292000</v>
      </c>
      <c r="E6840" s="1">
        <f t="shared" si="106"/>
        <v>0.8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</row>
    <row r="6841" spans="1:13" x14ac:dyDescent="0.2">
      <c r="A6841" t="s">
        <v>370</v>
      </c>
      <c r="B6841">
        <v>2030</v>
      </c>
      <c r="C6841" t="s">
        <v>13</v>
      </c>
      <c r="D6841">
        <v>365000</v>
      </c>
      <c r="E6841" s="1">
        <f t="shared" si="106"/>
        <v>1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</row>
    <row r="6842" spans="1:13" x14ac:dyDescent="0.2">
      <c r="A6842" t="s">
        <v>370</v>
      </c>
      <c r="B6842">
        <v>2031</v>
      </c>
      <c r="C6842" t="s">
        <v>13</v>
      </c>
      <c r="D6842">
        <v>365000</v>
      </c>
      <c r="E6842" s="1">
        <f t="shared" si="106"/>
        <v>1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 spans="1:13" x14ac:dyDescent="0.2">
      <c r="A6843" t="s">
        <v>370</v>
      </c>
      <c r="B6843">
        <v>2032</v>
      </c>
      <c r="C6843" t="s">
        <v>13</v>
      </c>
      <c r="D6843">
        <v>365000</v>
      </c>
      <c r="E6843" s="1">
        <f t="shared" si="106"/>
        <v>1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</row>
    <row r="6844" spans="1:13" x14ac:dyDescent="0.2">
      <c r="A6844" t="s">
        <v>370</v>
      </c>
      <c r="B6844">
        <v>2033</v>
      </c>
      <c r="C6844" t="s">
        <v>13</v>
      </c>
      <c r="D6844">
        <v>365000</v>
      </c>
      <c r="E6844" s="1">
        <f t="shared" si="106"/>
        <v>1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</row>
    <row r="6845" spans="1:13" x14ac:dyDescent="0.2">
      <c r="A6845" t="s">
        <v>370</v>
      </c>
      <c r="B6845">
        <v>2034</v>
      </c>
      <c r="C6845" t="s">
        <v>13</v>
      </c>
      <c r="D6845">
        <v>365000</v>
      </c>
      <c r="E6845" s="1">
        <f t="shared" si="106"/>
        <v>1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</row>
    <row r="6846" spans="1:13" x14ac:dyDescent="0.2">
      <c r="A6846" t="s">
        <v>370</v>
      </c>
      <c r="B6846">
        <v>2035</v>
      </c>
      <c r="C6846" t="s">
        <v>13</v>
      </c>
      <c r="D6846">
        <v>365000</v>
      </c>
      <c r="E6846" s="1">
        <f t="shared" si="106"/>
        <v>1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 spans="1:13" x14ac:dyDescent="0.2">
      <c r="A6847" t="s">
        <v>370</v>
      </c>
      <c r="B6847">
        <v>2036</v>
      </c>
      <c r="C6847" t="s">
        <v>13</v>
      </c>
      <c r="D6847">
        <v>365000</v>
      </c>
      <c r="E6847" s="1">
        <f t="shared" si="106"/>
        <v>1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</row>
    <row r="6848" spans="1:13" x14ac:dyDescent="0.2">
      <c r="A6848" t="s">
        <v>370</v>
      </c>
      <c r="B6848">
        <v>2037</v>
      </c>
      <c r="C6848" t="s">
        <v>13</v>
      </c>
      <c r="D6848">
        <v>365000</v>
      </c>
      <c r="E6848" s="1">
        <f t="shared" si="106"/>
        <v>1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 spans="1:13" x14ac:dyDescent="0.2">
      <c r="A6849" t="s">
        <v>370</v>
      </c>
      <c r="B6849">
        <v>2038</v>
      </c>
      <c r="C6849" t="s">
        <v>13</v>
      </c>
      <c r="D6849">
        <v>365000</v>
      </c>
      <c r="E6849" s="1">
        <f t="shared" si="106"/>
        <v>1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 spans="1:13" x14ac:dyDescent="0.2">
      <c r="A6850" t="s">
        <v>370</v>
      </c>
      <c r="B6850">
        <v>2039</v>
      </c>
      <c r="C6850" t="s">
        <v>13</v>
      </c>
      <c r="D6850">
        <v>365000</v>
      </c>
      <c r="E6850" s="1">
        <f t="shared" si="106"/>
        <v>1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</row>
    <row r="6851" spans="1:13" x14ac:dyDescent="0.2">
      <c r="A6851" t="s">
        <v>370</v>
      </c>
      <c r="B6851">
        <v>2040</v>
      </c>
      <c r="C6851" t="s">
        <v>13</v>
      </c>
      <c r="D6851">
        <v>365000</v>
      </c>
      <c r="E6851" s="1">
        <f t="shared" ref="E6851:E6914" si="107">D6851/365000</f>
        <v>1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</row>
    <row r="6852" spans="1:13" x14ac:dyDescent="0.2">
      <c r="A6852" t="s">
        <v>370</v>
      </c>
      <c r="B6852">
        <v>2041</v>
      </c>
      <c r="C6852" t="s">
        <v>13</v>
      </c>
      <c r="D6852">
        <v>365000</v>
      </c>
      <c r="E6852" s="1">
        <f t="shared" si="107"/>
        <v>1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</row>
    <row r="6853" spans="1:13" x14ac:dyDescent="0.2">
      <c r="A6853" t="s">
        <v>370</v>
      </c>
      <c r="B6853">
        <v>2042</v>
      </c>
      <c r="C6853" t="s">
        <v>13</v>
      </c>
      <c r="D6853">
        <v>365000</v>
      </c>
      <c r="E6853" s="1">
        <f t="shared" si="107"/>
        <v>1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 spans="1:13" x14ac:dyDescent="0.2">
      <c r="A6854" t="s">
        <v>370</v>
      </c>
      <c r="B6854">
        <v>2043</v>
      </c>
      <c r="C6854" t="s">
        <v>13</v>
      </c>
      <c r="D6854">
        <v>365000</v>
      </c>
      <c r="E6854" s="1">
        <f t="shared" si="107"/>
        <v>1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</row>
    <row r="6855" spans="1:13" x14ac:dyDescent="0.2">
      <c r="A6855" t="s">
        <v>370</v>
      </c>
      <c r="B6855">
        <v>2044</v>
      </c>
      <c r="C6855" t="s">
        <v>13</v>
      </c>
      <c r="D6855">
        <v>365000</v>
      </c>
      <c r="E6855" s="1">
        <f t="shared" si="107"/>
        <v>1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</row>
    <row r="6856" spans="1:13" x14ac:dyDescent="0.2">
      <c r="A6856" t="s">
        <v>370</v>
      </c>
      <c r="B6856">
        <v>2045</v>
      </c>
      <c r="C6856" t="s">
        <v>13</v>
      </c>
      <c r="D6856">
        <v>365000</v>
      </c>
      <c r="E6856" s="1">
        <f t="shared" si="107"/>
        <v>1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</row>
    <row r="6857" spans="1:13" x14ac:dyDescent="0.2">
      <c r="A6857" t="s">
        <v>370</v>
      </c>
      <c r="B6857">
        <v>2046</v>
      </c>
      <c r="C6857" t="s">
        <v>13</v>
      </c>
      <c r="D6857">
        <v>365000</v>
      </c>
      <c r="E6857" s="1">
        <f t="shared" si="107"/>
        <v>1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 spans="1:13" x14ac:dyDescent="0.2">
      <c r="A6858" t="s">
        <v>370</v>
      </c>
      <c r="B6858">
        <v>2047</v>
      </c>
      <c r="C6858" t="s">
        <v>13</v>
      </c>
      <c r="D6858">
        <v>365000</v>
      </c>
      <c r="E6858" s="1">
        <f t="shared" si="107"/>
        <v>1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</row>
    <row r="6859" spans="1:13" x14ac:dyDescent="0.2">
      <c r="A6859" t="s">
        <v>370</v>
      </c>
      <c r="B6859">
        <v>2048</v>
      </c>
      <c r="C6859" t="s">
        <v>13</v>
      </c>
      <c r="D6859">
        <v>365000</v>
      </c>
      <c r="E6859" s="1">
        <f t="shared" si="107"/>
        <v>1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 spans="1:13" x14ac:dyDescent="0.2">
      <c r="A6860" t="s">
        <v>370</v>
      </c>
      <c r="B6860">
        <v>2049</v>
      </c>
      <c r="C6860" t="s">
        <v>13</v>
      </c>
      <c r="D6860">
        <v>365000</v>
      </c>
      <c r="E6860" s="1">
        <f t="shared" si="107"/>
        <v>1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</row>
    <row r="6861" spans="1:13" x14ac:dyDescent="0.2">
      <c r="A6861" t="s">
        <v>370</v>
      </c>
      <c r="B6861">
        <v>2050</v>
      </c>
      <c r="C6861" t="s">
        <v>13</v>
      </c>
      <c r="D6861">
        <v>365000</v>
      </c>
      <c r="E6861" s="1">
        <f t="shared" si="107"/>
        <v>1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 spans="1:13" x14ac:dyDescent="0.2">
      <c r="A6862" t="s">
        <v>371</v>
      </c>
      <c r="B6862">
        <v>2036</v>
      </c>
      <c r="C6862" t="s">
        <v>13</v>
      </c>
      <c r="D6862">
        <v>5914.689445</v>
      </c>
      <c r="E6862" s="1">
        <f t="shared" si="107"/>
        <v>1.6204628616438357E-2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</row>
    <row r="6863" spans="1:13" x14ac:dyDescent="0.2">
      <c r="A6863" t="s">
        <v>371</v>
      </c>
      <c r="B6863">
        <v>2037</v>
      </c>
      <c r="C6863" t="s">
        <v>13</v>
      </c>
      <c r="D6863">
        <v>11829.37889</v>
      </c>
      <c r="E6863" s="1">
        <f t="shared" si="107"/>
        <v>3.2409257232876715E-2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</row>
    <row r="6864" spans="1:13" x14ac:dyDescent="0.2">
      <c r="A6864" t="s">
        <v>371</v>
      </c>
      <c r="B6864">
        <v>2038</v>
      </c>
      <c r="C6864" t="s">
        <v>13</v>
      </c>
      <c r="D6864">
        <v>17744.068340000002</v>
      </c>
      <c r="E6864" s="1">
        <f t="shared" si="107"/>
        <v>4.8613885863013705E-2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 spans="1:13" x14ac:dyDescent="0.2">
      <c r="A6865" t="s">
        <v>371</v>
      </c>
      <c r="B6865">
        <v>2039</v>
      </c>
      <c r="C6865" t="s">
        <v>13</v>
      </c>
      <c r="D6865">
        <v>23658.75778</v>
      </c>
      <c r="E6865" s="1">
        <f t="shared" si="107"/>
        <v>6.481851446575343E-2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 spans="1:13" x14ac:dyDescent="0.2">
      <c r="A6866" t="s">
        <v>371</v>
      </c>
      <c r="B6866">
        <v>2040</v>
      </c>
      <c r="C6866" t="s">
        <v>13</v>
      </c>
      <c r="D6866">
        <v>29573.447230000002</v>
      </c>
      <c r="E6866" s="1">
        <f t="shared" si="107"/>
        <v>8.1023143095890413E-2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</row>
    <row r="6867" spans="1:13" x14ac:dyDescent="0.2">
      <c r="A6867" t="s">
        <v>371</v>
      </c>
      <c r="B6867">
        <v>2041</v>
      </c>
      <c r="C6867" t="s">
        <v>13</v>
      </c>
      <c r="D6867">
        <v>177497.04759999999</v>
      </c>
      <c r="E6867" s="1">
        <f t="shared" si="107"/>
        <v>0.48629328109589037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 spans="1:13" x14ac:dyDescent="0.2">
      <c r="A6868" t="s">
        <v>371</v>
      </c>
      <c r="B6868">
        <v>2042</v>
      </c>
      <c r="C6868" t="s">
        <v>13</v>
      </c>
      <c r="D6868">
        <v>325420.64789999998</v>
      </c>
      <c r="E6868" s="1">
        <f t="shared" si="107"/>
        <v>0.89156341890410951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</row>
    <row r="6869" spans="1:13" x14ac:dyDescent="0.2">
      <c r="A6869" t="s">
        <v>371</v>
      </c>
      <c r="B6869">
        <v>2043</v>
      </c>
      <c r="C6869" t="s">
        <v>13</v>
      </c>
      <c r="D6869">
        <v>473344.24829999998</v>
      </c>
      <c r="E6869" s="1">
        <f t="shared" si="107"/>
        <v>1.2968335569863012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</row>
    <row r="6870" spans="1:13" x14ac:dyDescent="0.2">
      <c r="A6870" t="s">
        <v>371</v>
      </c>
      <c r="B6870">
        <v>2044</v>
      </c>
      <c r="C6870" t="s">
        <v>13</v>
      </c>
      <c r="D6870">
        <v>621267.84860000003</v>
      </c>
      <c r="E6870" s="1">
        <f t="shared" si="107"/>
        <v>1.7021036947945207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</row>
    <row r="6871" spans="1:13" x14ac:dyDescent="0.2">
      <c r="A6871" t="s">
        <v>371</v>
      </c>
      <c r="B6871">
        <v>2045</v>
      </c>
      <c r="C6871" t="s">
        <v>13</v>
      </c>
      <c r="D6871">
        <v>769191.44900000002</v>
      </c>
      <c r="E6871" s="1">
        <f t="shared" si="107"/>
        <v>2.1073738328767124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</row>
    <row r="6872" spans="1:13" x14ac:dyDescent="0.2">
      <c r="A6872" t="s">
        <v>371</v>
      </c>
      <c r="B6872">
        <v>2046</v>
      </c>
      <c r="C6872" t="s">
        <v>13</v>
      </c>
      <c r="D6872">
        <v>870853.15919999999</v>
      </c>
      <c r="E6872" s="1">
        <f t="shared" si="107"/>
        <v>2.3858990663013699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</row>
    <row r="6873" spans="1:13" x14ac:dyDescent="0.2">
      <c r="A6873" t="s">
        <v>371</v>
      </c>
      <c r="B6873">
        <v>2047</v>
      </c>
      <c r="C6873" t="s">
        <v>13</v>
      </c>
      <c r="D6873">
        <v>972514.86939999997</v>
      </c>
      <c r="E6873" s="1">
        <f t="shared" si="107"/>
        <v>2.6644242997260275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</row>
    <row r="6874" spans="1:13" x14ac:dyDescent="0.2">
      <c r="A6874" t="s">
        <v>371</v>
      </c>
      <c r="B6874">
        <v>2048</v>
      </c>
      <c r="C6874" t="s">
        <v>13</v>
      </c>
      <c r="D6874">
        <v>1074176.58</v>
      </c>
      <c r="E6874" s="1">
        <f t="shared" si="107"/>
        <v>2.9429495342465755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</row>
    <row r="6875" spans="1:13" x14ac:dyDescent="0.2">
      <c r="A6875" t="s">
        <v>371</v>
      </c>
      <c r="B6875">
        <v>2049</v>
      </c>
      <c r="C6875" t="s">
        <v>13</v>
      </c>
      <c r="D6875">
        <v>1175838.29</v>
      </c>
      <c r="E6875" s="1">
        <f t="shared" si="107"/>
        <v>3.2214747671232877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 spans="1:13" x14ac:dyDescent="0.2">
      <c r="A6876" t="s">
        <v>371</v>
      </c>
      <c r="B6876">
        <v>2050</v>
      </c>
      <c r="C6876" t="s">
        <v>13</v>
      </c>
      <c r="D6876">
        <v>1277500</v>
      </c>
      <c r="E6876" s="1">
        <f t="shared" si="107"/>
        <v>3.5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</row>
    <row r="6877" spans="1:13" x14ac:dyDescent="0.2">
      <c r="A6877" t="s">
        <v>372</v>
      </c>
      <c r="B6877">
        <v>2025</v>
      </c>
      <c r="C6877" t="s">
        <v>13</v>
      </c>
      <c r="D6877">
        <v>43123.555970000001</v>
      </c>
      <c r="E6877" s="1">
        <f t="shared" si="107"/>
        <v>0.11814672868493151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 spans="1:13" x14ac:dyDescent="0.2">
      <c r="A6878" t="s">
        <v>372</v>
      </c>
      <c r="B6878">
        <v>2026</v>
      </c>
      <c r="C6878" t="s">
        <v>13</v>
      </c>
      <c r="D6878">
        <v>70998.844779999999</v>
      </c>
      <c r="E6878" s="1">
        <f t="shared" si="107"/>
        <v>0.19451738295890411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</row>
    <row r="6879" spans="1:13" x14ac:dyDescent="0.2">
      <c r="A6879" t="s">
        <v>372</v>
      </c>
      <c r="B6879">
        <v>2027</v>
      </c>
      <c r="C6879" t="s">
        <v>13</v>
      </c>
      <c r="D6879">
        <v>98874.133579999994</v>
      </c>
      <c r="E6879" s="1">
        <f t="shared" si="107"/>
        <v>0.27088803720547944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 spans="1:13" x14ac:dyDescent="0.2">
      <c r="A6880" t="s">
        <v>372</v>
      </c>
      <c r="B6880">
        <v>2028</v>
      </c>
      <c r="C6880" t="s">
        <v>13</v>
      </c>
      <c r="D6880">
        <v>126749.4224</v>
      </c>
      <c r="E6880" s="1">
        <f t="shared" si="107"/>
        <v>0.34725869150684929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 spans="1:13" x14ac:dyDescent="0.2">
      <c r="A6881" t="s">
        <v>372</v>
      </c>
      <c r="B6881">
        <v>2029</v>
      </c>
      <c r="C6881" t="s">
        <v>13</v>
      </c>
      <c r="D6881">
        <v>154624.71119999999</v>
      </c>
      <c r="E6881" s="1">
        <f t="shared" si="107"/>
        <v>0.42362934575342465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 spans="1:13" x14ac:dyDescent="0.2">
      <c r="A6882" t="s">
        <v>372</v>
      </c>
      <c r="B6882">
        <v>2030</v>
      </c>
      <c r="C6882" t="s">
        <v>13</v>
      </c>
      <c r="D6882">
        <v>182500</v>
      </c>
      <c r="E6882" s="1">
        <f t="shared" si="107"/>
        <v>0.5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 spans="1:13" x14ac:dyDescent="0.2">
      <c r="A6883" t="s">
        <v>372</v>
      </c>
      <c r="B6883">
        <v>2031</v>
      </c>
      <c r="C6883" t="s">
        <v>13</v>
      </c>
      <c r="D6883">
        <v>182500</v>
      </c>
      <c r="E6883" s="1">
        <f t="shared" si="107"/>
        <v>0.5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</row>
    <row r="6884" spans="1:13" x14ac:dyDescent="0.2">
      <c r="A6884" t="s">
        <v>372</v>
      </c>
      <c r="B6884">
        <v>2032</v>
      </c>
      <c r="C6884" t="s">
        <v>13</v>
      </c>
      <c r="D6884">
        <v>182500</v>
      </c>
      <c r="E6884" s="1">
        <f t="shared" si="107"/>
        <v>0.5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</row>
    <row r="6885" spans="1:13" x14ac:dyDescent="0.2">
      <c r="A6885" t="s">
        <v>372</v>
      </c>
      <c r="B6885">
        <v>2033</v>
      </c>
      <c r="C6885" t="s">
        <v>13</v>
      </c>
      <c r="D6885">
        <v>182500</v>
      </c>
      <c r="E6885" s="1">
        <f t="shared" si="107"/>
        <v>0.5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</row>
    <row r="6886" spans="1:13" x14ac:dyDescent="0.2">
      <c r="A6886" t="s">
        <v>372</v>
      </c>
      <c r="B6886">
        <v>2034</v>
      </c>
      <c r="C6886" t="s">
        <v>13</v>
      </c>
      <c r="D6886">
        <v>182500</v>
      </c>
      <c r="E6886" s="1">
        <f t="shared" si="107"/>
        <v>0.5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</row>
    <row r="6887" spans="1:13" x14ac:dyDescent="0.2">
      <c r="A6887" t="s">
        <v>372</v>
      </c>
      <c r="B6887">
        <v>2035</v>
      </c>
      <c r="C6887" t="s">
        <v>13</v>
      </c>
      <c r="D6887">
        <v>182500</v>
      </c>
      <c r="E6887" s="1">
        <f t="shared" si="107"/>
        <v>0.5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</row>
    <row r="6888" spans="1:13" x14ac:dyDescent="0.2">
      <c r="A6888" t="s">
        <v>372</v>
      </c>
      <c r="B6888">
        <v>2036</v>
      </c>
      <c r="C6888" t="s">
        <v>13</v>
      </c>
      <c r="D6888">
        <v>182500</v>
      </c>
      <c r="E6888" s="1">
        <f t="shared" si="107"/>
        <v>0.5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</row>
    <row r="6889" spans="1:13" x14ac:dyDescent="0.2">
      <c r="A6889" t="s">
        <v>372</v>
      </c>
      <c r="B6889">
        <v>2037</v>
      </c>
      <c r="C6889" t="s">
        <v>13</v>
      </c>
      <c r="D6889">
        <v>182500</v>
      </c>
      <c r="E6889" s="1">
        <f t="shared" si="107"/>
        <v>0.5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 spans="1:13" x14ac:dyDescent="0.2">
      <c r="A6890" t="s">
        <v>372</v>
      </c>
      <c r="B6890">
        <v>2038</v>
      </c>
      <c r="C6890" t="s">
        <v>13</v>
      </c>
      <c r="D6890">
        <v>182500</v>
      </c>
      <c r="E6890" s="1">
        <f t="shared" si="107"/>
        <v>0.5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 spans="1:13" x14ac:dyDescent="0.2">
      <c r="A6891" t="s">
        <v>372</v>
      </c>
      <c r="B6891">
        <v>2039</v>
      </c>
      <c r="C6891" t="s">
        <v>13</v>
      </c>
      <c r="D6891">
        <v>182500</v>
      </c>
      <c r="E6891" s="1">
        <f t="shared" si="107"/>
        <v>0.5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 spans="1:13" x14ac:dyDescent="0.2">
      <c r="A6892" t="s">
        <v>372</v>
      </c>
      <c r="B6892">
        <v>2040</v>
      </c>
      <c r="C6892" t="s">
        <v>13</v>
      </c>
      <c r="D6892">
        <v>182500</v>
      </c>
      <c r="E6892" s="1">
        <f t="shared" si="107"/>
        <v>0.5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</row>
    <row r="6893" spans="1:13" x14ac:dyDescent="0.2">
      <c r="A6893" t="s">
        <v>372</v>
      </c>
      <c r="B6893">
        <v>2041</v>
      </c>
      <c r="C6893" t="s">
        <v>13</v>
      </c>
      <c r="D6893">
        <v>182500</v>
      </c>
      <c r="E6893" s="1">
        <f t="shared" si="107"/>
        <v>0.5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</row>
    <row r="6894" spans="1:13" x14ac:dyDescent="0.2">
      <c r="A6894" t="s">
        <v>372</v>
      </c>
      <c r="B6894">
        <v>2042</v>
      </c>
      <c r="C6894" t="s">
        <v>13</v>
      </c>
      <c r="D6894">
        <v>182500</v>
      </c>
      <c r="E6894" s="1">
        <f t="shared" si="107"/>
        <v>0.5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</row>
    <row r="6895" spans="1:13" x14ac:dyDescent="0.2">
      <c r="A6895" t="s">
        <v>372</v>
      </c>
      <c r="B6895">
        <v>2043</v>
      </c>
      <c r="C6895" t="s">
        <v>13</v>
      </c>
      <c r="D6895">
        <v>182500</v>
      </c>
      <c r="E6895" s="1">
        <f t="shared" si="107"/>
        <v>0.5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</row>
    <row r="6896" spans="1:13" x14ac:dyDescent="0.2">
      <c r="A6896" t="s">
        <v>372</v>
      </c>
      <c r="B6896">
        <v>2044</v>
      </c>
      <c r="C6896" t="s">
        <v>13</v>
      </c>
      <c r="D6896">
        <v>182500</v>
      </c>
      <c r="E6896" s="1">
        <f t="shared" si="107"/>
        <v>0.5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</row>
    <row r="6897" spans="1:13" x14ac:dyDescent="0.2">
      <c r="A6897" t="s">
        <v>372</v>
      </c>
      <c r="B6897">
        <v>2045</v>
      </c>
      <c r="C6897" t="s">
        <v>13</v>
      </c>
      <c r="D6897">
        <v>182500</v>
      </c>
      <c r="E6897" s="1">
        <f t="shared" si="107"/>
        <v>0.5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</row>
    <row r="6898" spans="1:13" x14ac:dyDescent="0.2">
      <c r="A6898" t="s">
        <v>372</v>
      </c>
      <c r="B6898">
        <v>2046</v>
      </c>
      <c r="C6898" t="s">
        <v>13</v>
      </c>
      <c r="D6898">
        <v>182500</v>
      </c>
      <c r="E6898" s="1">
        <f t="shared" si="107"/>
        <v>0.5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 spans="1:13" x14ac:dyDescent="0.2">
      <c r="A6899" t="s">
        <v>372</v>
      </c>
      <c r="B6899">
        <v>2047</v>
      </c>
      <c r="C6899" t="s">
        <v>13</v>
      </c>
      <c r="D6899">
        <v>182500</v>
      </c>
      <c r="E6899" s="1">
        <f t="shared" si="107"/>
        <v>0.5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</row>
    <row r="6900" spans="1:13" x14ac:dyDescent="0.2">
      <c r="A6900" t="s">
        <v>372</v>
      </c>
      <c r="B6900">
        <v>2048</v>
      </c>
      <c r="C6900" t="s">
        <v>13</v>
      </c>
      <c r="D6900">
        <v>182500</v>
      </c>
      <c r="E6900" s="1">
        <f t="shared" si="107"/>
        <v>0.5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</row>
    <row r="6901" spans="1:13" x14ac:dyDescent="0.2">
      <c r="A6901" t="s">
        <v>372</v>
      </c>
      <c r="B6901">
        <v>2049</v>
      </c>
      <c r="C6901" t="s">
        <v>13</v>
      </c>
      <c r="D6901">
        <v>182500</v>
      </c>
      <c r="E6901" s="1">
        <f t="shared" si="107"/>
        <v>0.5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 spans="1:13" x14ac:dyDescent="0.2">
      <c r="A6902" t="s">
        <v>372</v>
      </c>
      <c r="B6902">
        <v>2050</v>
      </c>
      <c r="C6902" t="s">
        <v>13</v>
      </c>
      <c r="D6902">
        <v>182500</v>
      </c>
      <c r="E6902" s="1">
        <f t="shared" si="107"/>
        <v>0.5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 spans="1:13" x14ac:dyDescent="0.2">
      <c r="A6903" t="s">
        <v>373</v>
      </c>
      <c r="B6903">
        <v>2031</v>
      </c>
      <c r="C6903" t="s">
        <v>13</v>
      </c>
      <c r="D6903">
        <v>45634.910389999997</v>
      </c>
      <c r="E6903" s="1">
        <f t="shared" si="107"/>
        <v>0.12502715175342466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 x14ac:dyDescent="0.2">
      <c r="A6904" t="s">
        <v>373</v>
      </c>
      <c r="B6904">
        <v>2032</v>
      </c>
      <c r="C6904" t="s">
        <v>13</v>
      </c>
      <c r="D6904">
        <v>91269.820779999995</v>
      </c>
      <c r="E6904" s="1">
        <f t="shared" si="107"/>
        <v>0.25005430350684932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 spans="1:13" x14ac:dyDescent="0.2">
      <c r="A6905" t="s">
        <v>373</v>
      </c>
      <c r="B6905">
        <v>2033</v>
      </c>
      <c r="C6905" t="s">
        <v>13</v>
      </c>
      <c r="D6905">
        <v>136904.73120000001</v>
      </c>
      <c r="E6905" s="1">
        <f t="shared" si="107"/>
        <v>0.37508145534246579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 spans="1:13" x14ac:dyDescent="0.2">
      <c r="A6906" t="s">
        <v>373</v>
      </c>
      <c r="B6906">
        <v>2034</v>
      </c>
      <c r="C6906" t="s">
        <v>13</v>
      </c>
      <c r="D6906">
        <v>182539.6416</v>
      </c>
      <c r="E6906" s="1">
        <f t="shared" si="107"/>
        <v>0.50010860712328764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 spans="1:13" x14ac:dyDescent="0.2">
      <c r="A6907" t="s">
        <v>373</v>
      </c>
      <c r="B6907">
        <v>2035</v>
      </c>
      <c r="C6907" t="s">
        <v>13</v>
      </c>
      <c r="D6907">
        <v>228174.55189999999</v>
      </c>
      <c r="E6907" s="1">
        <f t="shared" si="107"/>
        <v>0.62513575863013693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 spans="1:13" x14ac:dyDescent="0.2">
      <c r="A6908" t="s">
        <v>373</v>
      </c>
      <c r="B6908">
        <v>2036</v>
      </c>
      <c r="C6908" t="s">
        <v>13</v>
      </c>
      <c r="D6908">
        <v>228174.55189999999</v>
      </c>
      <c r="E6908" s="1">
        <f t="shared" si="107"/>
        <v>0.62513575863013693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 spans="1:13" x14ac:dyDescent="0.2">
      <c r="A6909" t="s">
        <v>373</v>
      </c>
      <c r="B6909">
        <v>2037</v>
      </c>
      <c r="C6909" t="s">
        <v>13</v>
      </c>
      <c r="D6909">
        <v>228174.55189999999</v>
      </c>
      <c r="E6909" s="1">
        <f t="shared" si="107"/>
        <v>0.62513575863013693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 spans="1:13" x14ac:dyDescent="0.2">
      <c r="A6910" t="s">
        <v>373</v>
      </c>
      <c r="B6910">
        <v>2038</v>
      </c>
      <c r="C6910" t="s">
        <v>13</v>
      </c>
      <c r="D6910">
        <v>228174.55189999999</v>
      </c>
      <c r="E6910" s="1">
        <f t="shared" si="107"/>
        <v>0.62513575863013693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 spans="1:13" x14ac:dyDescent="0.2">
      <c r="A6911" t="s">
        <v>373</v>
      </c>
      <c r="B6911">
        <v>2039</v>
      </c>
      <c r="C6911" t="s">
        <v>13</v>
      </c>
      <c r="D6911">
        <v>228174.55189999999</v>
      </c>
      <c r="E6911" s="1">
        <f t="shared" si="107"/>
        <v>0.62513575863013693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</row>
    <row r="6912" spans="1:13" x14ac:dyDescent="0.2">
      <c r="A6912" t="s">
        <v>373</v>
      </c>
      <c r="B6912">
        <v>2040</v>
      </c>
      <c r="C6912" t="s">
        <v>13</v>
      </c>
      <c r="D6912">
        <v>228174.55189999999</v>
      </c>
      <c r="E6912" s="1">
        <f t="shared" si="107"/>
        <v>0.62513575863013693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 spans="1:13" x14ac:dyDescent="0.2">
      <c r="A6913" t="s">
        <v>373</v>
      </c>
      <c r="B6913">
        <v>2041</v>
      </c>
      <c r="C6913" t="s">
        <v>13</v>
      </c>
      <c r="D6913">
        <v>237289.6415</v>
      </c>
      <c r="E6913" s="1">
        <f t="shared" si="107"/>
        <v>0.65010860684931504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 x14ac:dyDescent="0.2">
      <c r="A6914" t="s">
        <v>373</v>
      </c>
      <c r="B6914">
        <v>2042</v>
      </c>
      <c r="C6914" t="s">
        <v>13</v>
      </c>
      <c r="D6914">
        <v>246404.7311</v>
      </c>
      <c r="E6914" s="1">
        <f t="shared" si="107"/>
        <v>0.67508145506849315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</row>
    <row r="6915" spans="1:13" x14ac:dyDescent="0.2">
      <c r="A6915" t="s">
        <v>373</v>
      </c>
      <c r="B6915">
        <v>2043</v>
      </c>
      <c r="C6915" t="s">
        <v>13</v>
      </c>
      <c r="D6915">
        <v>255519.82079999999</v>
      </c>
      <c r="E6915" s="1">
        <f t="shared" ref="E6915:E6978" si="108">D6915/365000</f>
        <v>0.70005430356164378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 spans="1:13" x14ac:dyDescent="0.2">
      <c r="A6916" t="s">
        <v>373</v>
      </c>
      <c r="B6916">
        <v>2044</v>
      </c>
      <c r="C6916" t="s">
        <v>13</v>
      </c>
      <c r="D6916">
        <v>264634.91039999999</v>
      </c>
      <c r="E6916" s="1">
        <f t="shared" si="108"/>
        <v>0.72502715178082189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 spans="1:13" x14ac:dyDescent="0.2">
      <c r="A6917" t="s">
        <v>373</v>
      </c>
      <c r="B6917">
        <v>2045</v>
      </c>
      <c r="C6917" t="s">
        <v>13</v>
      </c>
      <c r="D6917">
        <v>273750</v>
      </c>
      <c r="E6917" s="1">
        <f t="shared" si="108"/>
        <v>0.75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 spans="1:13" x14ac:dyDescent="0.2">
      <c r="A6918" t="s">
        <v>373</v>
      </c>
      <c r="B6918">
        <v>2046</v>
      </c>
      <c r="C6918" t="s">
        <v>13</v>
      </c>
      <c r="D6918">
        <v>273750</v>
      </c>
      <c r="E6918" s="1">
        <f t="shared" si="108"/>
        <v>0.75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 spans="1:13" x14ac:dyDescent="0.2">
      <c r="A6919" t="s">
        <v>373</v>
      </c>
      <c r="B6919">
        <v>2047</v>
      </c>
      <c r="C6919" t="s">
        <v>13</v>
      </c>
      <c r="D6919">
        <v>273750</v>
      </c>
      <c r="E6919" s="1">
        <f t="shared" si="108"/>
        <v>0.75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 spans="1:13" x14ac:dyDescent="0.2">
      <c r="A6920" t="s">
        <v>373</v>
      </c>
      <c r="B6920">
        <v>2048</v>
      </c>
      <c r="C6920" t="s">
        <v>13</v>
      </c>
      <c r="D6920">
        <v>273750</v>
      </c>
      <c r="E6920" s="1">
        <f t="shared" si="108"/>
        <v>0.75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</row>
    <row r="6921" spans="1:13" x14ac:dyDescent="0.2">
      <c r="A6921" t="s">
        <v>373</v>
      </c>
      <c r="B6921">
        <v>2049</v>
      </c>
      <c r="C6921" t="s">
        <v>13</v>
      </c>
      <c r="D6921">
        <v>273750</v>
      </c>
      <c r="E6921" s="1">
        <f t="shared" si="108"/>
        <v>0.75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</row>
    <row r="6922" spans="1:13" x14ac:dyDescent="0.2">
      <c r="A6922" t="s">
        <v>373</v>
      </c>
      <c r="B6922">
        <v>2050</v>
      </c>
      <c r="C6922" t="s">
        <v>13</v>
      </c>
      <c r="D6922">
        <v>273750</v>
      </c>
      <c r="E6922" s="1">
        <f t="shared" si="108"/>
        <v>0.75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 spans="1:13" x14ac:dyDescent="0.2">
      <c r="A6923" t="s">
        <v>374</v>
      </c>
      <c r="B6923">
        <v>2025</v>
      </c>
      <c r="C6923" t="s">
        <v>13</v>
      </c>
      <c r="D6923">
        <v>5017.7718320000004</v>
      </c>
      <c r="E6923" s="1">
        <f t="shared" si="108"/>
        <v>1.3747320087671233E-2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 spans="1:13" x14ac:dyDescent="0.2">
      <c r="A6924" t="s">
        <v>374</v>
      </c>
      <c r="B6924">
        <v>2026</v>
      </c>
      <c r="C6924" t="s">
        <v>13</v>
      </c>
      <c r="D6924">
        <v>25943.520990000001</v>
      </c>
      <c r="E6924" s="1">
        <f t="shared" si="108"/>
        <v>7.1078139698630138E-2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 spans="1:13" x14ac:dyDescent="0.2">
      <c r="A6925" t="s">
        <v>374</v>
      </c>
      <c r="B6925">
        <v>2027</v>
      </c>
      <c r="C6925" t="s">
        <v>13</v>
      </c>
      <c r="D6925">
        <v>46869.270140000001</v>
      </c>
      <c r="E6925" s="1">
        <f t="shared" si="108"/>
        <v>0.12840895928767124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 spans="1:13" x14ac:dyDescent="0.2">
      <c r="A6926" t="s">
        <v>374</v>
      </c>
      <c r="B6926">
        <v>2028</v>
      </c>
      <c r="C6926" t="s">
        <v>13</v>
      </c>
      <c r="D6926">
        <v>67795.019289999997</v>
      </c>
      <c r="E6926" s="1">
        <f t="shared" si="108"/>
        <v>0.18573977887671231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 x14ac:dyDescent="0.2">
      <c r="A6927" t="s">
        <v>374</v>
      </c>
      <c r="B6927">
        <v>2029</v>
      </c>
      <c r="C6927" t="s">
        <v>13</v>
      </c>
      <c r="D6927">
        <v>88720.768450000003</v>
      </c>
      <c r="E6927" s="1">
        <f t="shared" si="108"/>
        <v>0.24307059849315069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 spans="1:13" x14ac:dyDescent="0.2">
      <c r="A6928" t="s">
        <v>374</v>
      </c>
      <c r="B6928">
        <v>2030</v>
      </c>
      <c r="C6928" t="s">
        <v>13</v>
      </c>
      <c r="D6928">
        <v>109646.51760000001</v>
      </c>
      <c r="E6928" s="1">
        <f t="shared" si="108"/>
        <v>0.30040141808219178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 spans="1:13" x14ac:dyDescent="0.2">
      <c r="A6929" t="s">
        <v>374</v>
      </c>
      <c r="B6929">
        <v>2031</v>
      </c>
      <c r="C6929" t="s">
        <v>13</v>
      </c>
      <c r="D6929">
        <v>124217.2141</v>
      </c>
      <c r="E6929" s="1">
        <f t="shared" si="108"/>
        <v>0.34032113452054796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 spans="1:13" x14ac:dyDescent="0.2">
      <c r="A6930" t="s">
        <v>374</v>
      </c>
      <c r="B6930">
        <v>2032</v>
      </c>
      <c r="C6930" t="s">
        <v>13</v>
      </c>
      <c r="D6930">
        <v>138787.9106</v>
      </c>
      <c r="E6930" s="1">
        <f t="shared" si="108"/>
        <v>0.38024085095890414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 x14ac:dyDescent="0.2">
      <c r="A6931" t="s">
        <v>374</v>
      </c>
      <c r="B6931">
        <v>2033</v>
      </c>
      <c r="C6931" t="s">
        <v>13</v>
      </c>
      <c r="D6931">
        <v>153358.60699999999</v>
      </c>
      <c r="E6931" s="1">
        <f t="shared" si="108"/>
        <v>0.42016056712328764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 spans="1:13" x14ac:dyDescent="0.2">
      <c r="A6932" t="s">
        <v>374</v>
      </c>
      <c r="B6932">
        <v>2034</v>
      </c>
      <c r="C6932" t="s">
        <v>13</v>
      </c>
      <c r="D6932">
        <v>167929.30350000001</v>
      </c>
      <c r="E6932" s="1">
        <f t="shared" si="108"/>
        <v>0.46008028356164388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</row>
    <row r="6933" spans="1:13" x14ac:dyDescent="0.2">
      <c r="A6933" t="s">
        <v>374</v>
      </c>
      <c r="B6933">
        <v>2035</v>
      </c>
      <c r="C6933" t="s">
        <v>13</v>
      </c>
      <c r="D6933">
        <v>182500</v>
      </c>
      <c r="E6933" s="1">
        <f t="shared" si="108"/>
        <v>0.5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 spans="1:13" x14ac:dyDescent="0.2">
      <c r="A6934" t="s">
        <v>374</v>
      </c>
      <c r="B6934">
        <v>2036</v>
      </c>
      <c r="C6934" t="s">
        <v>13</v>
      </c>
      <c r="D6934">
        <v>182500</v>
      </c>
      <c r="E6934" s="1">
        <f t="shared" si="108"/>
        <v>0.5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</row>
    <row r="6935" spans="1:13" x14ac:dyDescent="0.2">
      <c r="A6935" t="s">
        <v>374</v>
      </c>
      <c r="B6935">
        <v>2037</v>
      </c>
      <c r="C6935" t="s">
        <v>13</v>
      </c>
      <c r="D6935">
        <v>182500</v>
      </c>
      <c r="E6935" s="1">
        <f t="shared" si="108"/>
        <v>0.5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</row>
    <row r="6936" spans="1:13" x14ac:dyDescent="0.2">
      <c r="A6936" t="s">
        <v>374</v>
      </c>
      <c r="B6936">
        <v>2038</v>
      </c>
      <c r="C6936" t="s">
        <v>13</v>
      </c>
      <c r="D6936">
        <v>182500</v>
      </c>
      <c r="E6936" s="1">
        <f t="shared" si="108"/>
        <v>0.5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</row>
    <row r="6937" spans="1:13" x14ac:dyDescent="0.2">
      <c r="A6937" t="s">
        <v>374</v>
      </c>
      <c r="B6937">
        <v>2039</v>
      </c>
      <c r="C6937" t="s">
        <v>13</v>
      </c>
      <c r="D6937">
        <v>182500</v>
      </c>
      <c r="E6937" s="1">
        <f t="shared" si="108"/>
        <v>0.5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</row>
    <row r="6938" spans="1:13" x14ac:dyDescent="0.2">
      <c r="A6938" t="s">
        <v>374</v>
      </c>
      <c r="B6938">
        <v>2040</v>
      </c>
      <c r="C6938" t="s">
        <v>13</v>
      </c>
      <c r="D6938">
        <v>182500</v>
      </c>
      <c r="E6938" s="1">
        <f t="shared" si="108"/>
        <v>0.5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 spans="1:13" x14ac:dyDescent="0.2">
      <c r="A6939" t="s">
        <v>374</v>
      </c>
      <c r="B6939">
        <v>2041</v>
      </c>
      <c r="C6939" t="s">
        <v>13</v>
      </c>
      <c r="D6939">
        <v>182500</v>
      </c>
      <c r="E6939" s="1">
        <f t="shared" si="108"/>
        <v>0.5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</row>
    <row r="6940" spans="1:13" x14ac:dyDescent="0.2">
      <c r="A6940" t="s">
        <v>374</v>
      </c>
      <c r="B6940">
        <v>2042</v>
      </c>
      <c r="C6940" t="s">
        <v>13</v>
      </c>
      <c r="D6940">
        <v>182500</v>
      </c>
      <c r="E6940" s="1">
        <f t="shared" si="108"/>
        <v>0.5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 spans="1:13" x14ac:dyDescent="0.2">
      <c r="A6941" t="s">
        <v>374</v>
      </c>
      <c r="B6941">
        <v>2043</v>
      </c>
      <c r="C6941" t="s">
        <v>13</v>
      </c>
      <c r="D6941">
        <v>182500</v>
      </c>
      <c r="E6941" s="1">
        <f t="shared" si="108"/>
        <v>0.5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</row>
    <row r="6942" spans="1:13" x14ac:dyDescent="0.2">
      <c r="A6942" t="s">
        <v>374</v>
      </c>
      <c r="B6942">
        <v>2044</v>
      </c>
      <c r="C6942" t="s">
        <v>13</v>
      </c>
      <c r="D6942">
        <v>182500</v>
      </c>
      <c r="E6942" s="1">
        <f t="shared" si="108"/>
        <v>0.5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 spans="1:13" x14ac:dyDescent="0.2">
      <c r="A6943" t="s">
        <v>374</v>
      </c>
      <c r="B6943">
        <v>2045</v>
      </c>
      <c r="C6943" t="s">
        <v>13</v>
      </c>
      <c r="D6943">
        <v>182500</v>
      </c>
      <c r="E6943" s="1">
        <f t="shared" si="108"/>
        <v>0.5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</row>
    <row r="6944" spans="1:13" x14ac:dyDescent="0.2">
      <c r="A6944" t="s">
        <v>374</v>
      </c>
      <c r="B6944">
        <v>2046</v>
      </c>
      <c r="C6944" t="s">
        <v>13</v>
      </c>
      <c r="D6944">
        <v>182500</v>
      </c>
      <c r="E6944" s="1">
        <f t="shared" si="108"/>
        <v>0.5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 spans="1:13" x14ac:dyDescent="0.2">
      <c r="A6945" t="s">
        <v>374</v>
      </c>
      <c r="B6945">
        <v>2047</v>
      </c>
      <c r="C6945" t="s">
        <v>13</v>
      </c>
      <c r="D6945">
        <v>182500</v>
      </c>
      <c r="E6945" s="1">
        <f t="shared" si="108"/>
        <v>0.5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 x14ac:dyDescent="0.2">
      <c r="A6946" t="s">
        <v>374</v>
      </c>
      <c r="B6946">
        <v>2048</v>
      </c>
      <c r="C6946" t="s">
        <v>13</v>
      </c>
      <c r="D6946">
        <v>182500</v>
      </c>
      <c r="E6946" s="1">
        <f t="shared" si="108"/>
        <v>0.5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 spans="1:13" x14ac:dyDescent="0.2">
      <c r="A6947" t="s">
        <v>374</v>
      </c>
      <c r="B6947">
        <v>2049</v>
      </c>
      <c r="C6947" t="s">
        <v>13</v>
      </c>
      <c r="D6947">
        <v>182500</v>
      </c>
      <c r="E6947" s="1">
        <f t="shared" si="108"/>
        <v>0.5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 spans="1:13" x14ac:dyDescent="0.2">
      <c r="A6948" t="s">
        <v>374</v>
      </c>
      <c r="B6948">
        <v>2050</v>
      </c>
      <c r="C6948" t="s">
        <v>13</v>
      </c>
      <c r="D6948">
        <v>182500</v>
      </c>
      <c r="E6948" s="1">
        <f t="shared" si="108"/>
        <v>0.5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 spans="1:13" x14ac:dyDescent="0.2">
      <c r="A6949" t="s">
        <v>375</v>
      </c>
      <c r="B6949">
        <v>2041</v>
      </c>
      <c r="C6949" t="s">
        <v>13</v>
      </c>
      <c r="D6949">
        <v>6249.9659830000001</v>
      </c>
      <c r="E6949" s="1">
        <f t="shared" si="108"/>
        <v>1.7123194473972602E-2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 spans="1:13" x14ac:dyDescent="0.2">
      <c r="A6950" t="s">
        <v>375</v>
      </c>
      <c r="B6950">
        <v>2042</v>
      </c>
      <c r="C6950" t="s">
        <v>13</v>
      </c>
      <c r="D6950">
        <v>12499.93197</v>
      </c>
      <c r="E6950" s="1">
        <f t="shared" si="108"/>
        <v>3.4246388958904111E-2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</row>
    <row r="6951" spans="1:13" x14ac:dyDescent="0.2">
      <c r="A6951" t="s">
        <v>375</v>
      </c>
      <c r="B6951">
        <v>2043</v>
      </c>
      <c r="C6951" t="s">
        <v>13</v>
      </c>
      <c r="D6951">
        <v>18749.897949999999</v>
      </c>
      <c r="E6951" s="1">
        <f t="shared" si="108"/>
        <v>5.1369583424657528E-2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 x14ac:dyDescent="0.2">
      <c r="A6952" t="s">
        <v>375</v>
      </c>
      <c r="B6952">
        <v>2044</v>
      </c>
      <c r="C6952" t="s">
        <v>13</v>
      </c>
      <c r="D6952">
        <v>24999.86393</v>
      </c>
      <c r="E6952" s="1">
        <f t="shared" si="108"/>
        <v>6.8492777890410958E-2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 x14ac:dyDescent="0.2">
      <c r="A6953" t="s">
        <v>375</v>
      </c>
      <c r="B6953">
        <v>2045</v>
      </c>
      <c r="C6953" t="s">
        <v>13</v>
      </c>
      <c r="D6953">
        <v>31249.82992</v>
      </c>
      <c r="E6953" s="1">
        <f t="shared" si="108"/>
        <v>8.5615972383561639E-2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 spans="1:13" x14ac:dyDescent="0.2">
      <c r="A6954" t="s">
        <v>375</v>
      </c>
      <c r="B6954">
        <v>2046</v>
      </c>
      <c r="C6954" t="s">
        <v>13</v>
      </c>
      <c r="D6954">
        <v>61499.86393</v>
      </c>
      <c r="E6954" s="1">
        <f t="shared" si="108"/>
        <v>0.16849277789041095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 x14ac:dyDescent="0.2">
      <c r="A6955" t="s">
        <v>375</v>
      </c>
      <c r="B6955">
        <v>2047</v>
      </c>
      <c r="C6955" t="s">
        <v>13</v>
      </c>
      <c r="D6955">
        <v>91749.897949999999</v>
      </c>
      <c r="E6955" s="1">
        <f t="shared" si="108"/>
        <v>0.25136958342465754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 spans="1:13" x14ac:dyDescent="0.2">
      <c r="A6956" t="s">
        <v>375</v>
      </c>
      <c r="B6956">
        <v>2048</v>
      </c>
      <c r="C6956" t="s">
        <v>13</v>
      </c>
      <c r="D6956">
        <v>121999.932</v>
      </c>
      <c r="E6956" s="1">
        <f t="shared" si="108"/>
        <v>0.33424638904109588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 spans="1:13" x14ac:dyDescent="0.2">
      <c r="A6957" t="s">
        <v>375</v>
      </c>
      <c r="B6957">
        <v>2049</v>
      </c>
      <c r="C6957" t="s">
        <v>13</v>
      </c>
      <c r="D6957">
        <v>152249.96599999999</v>
      </c>
      <c r="E6957" s="1">
        <f t="shared" si="108"/>
        <v>0.41712319452054791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 spans="1:13" x14ac:dyDescent="0.2">
      <c r="A6958" t="s">
        <v>375</v>
      </c>
      <c r="B6958">
        <v>2050</v>
      </c>
      <c r="C6958" t="s">
        <v>13</v>
      </c>
      <c r="D6958">
        <v>182500</v>
      </c>
      <c r="E6958" s="1">
        <f t="shared" si="108"/>
        <v>0.5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 spans="1:13" x14ac:dyDescent="0.2">
      <c r="A6959" t="s">
        <v>376</v>
      </c>
      <c r="B6959">
        <v>2046</v>
      </c>
      <c r="C6959" t="s">
        <v>13</v>
      </c>
      <c r="D6959">
        <v>362144.25959999999</v>
      </c>
      <c r="E6959" s="1">
        <f t="shared" si="108"/>
        <v>0.99217605369863016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 spans="1:13" x14ac:dyDescent="0.2">
      <c r="A6960" t="s">
        <v>376</v>
      </c>
      <c r="B6960">
        <v>2047</v>
      </c>
      <c r="C6960" t="s">
        <v>13</v>
      </c>
      <c r="D6960">
        <v>724288.51919999998</v>
      </c>
      <c r="E6960" s="1">
        <f t="shared" si="108"/>
        <v>1.9843521073972603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</row>
    <row r="6961" spans="1:13" x14ac:dyDescent="0.2">
      <c r="A6961" t="s">
        <v>376</v>
      </c>
      <c r="B6961">
        <v>2048</v>
      </c>
      <c r="C6961" t="s">
        <v>13</v>
      </c>
      <c r="D6961">
        <v>1086432.7790000001</v>
      </c>
      <c r="E6961" s="1">
        <f t="shared" si="108"/>
        <v>2.9765281616438357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 spans="1:13" x14ac:dyDescent="0.2">
      <c r="A6962" t="s">
        <v>376</v>
      </c>
      <c r="B6962">
        <v>2049</v>
      </c>
      <c r="C6962" t="s">
        <v>13</v>
      </c>
      <c r="D6962">
        <v>1448577.0379999999</v>
      </c>
      <c r="E6962" s="1">
        <f t="shared" si="108"/>
        <v>3.9687042136986301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 spans="1:13" x14ac:dyDescent="0.2">
      <c r="A6963" t="s">
        <v>376</v>
      </c>
      <c r="B6963">
        <v>2050</v>
      </c>
      <c r="C6963" t="s">
        <v>13</v>
      </c>
      <c r="D6963">
        <v>1810721.298</v>
      </c>
      <c r="E6963" s="1">
        <f t="shared" si="108"/>
        <v>4.9608802684931508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</row>
    <row r="6964" spans="1:13" x14ac:dyDescent="0.2">
      <c r="A6964" t="s">
        <v>377</v>
      </c>
      <c r="B6964">
        <v>2025</v>
      </c>
      <c r="C6964" t="s">
        <v>13</v>
      </c>
      <c r="D6964">
        <v>83676.394499999995</v>
      </c>
      <c r="E6964" s="1">
        <f t="shared" si="108"/>
        <v>0.22925039589041094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</row>
    <row r="6965" spans="1:13" x14ac:dyDescent="0.2">
      <c r="A6965" t="s">
        <v>377</v>
      </c>
      <c r="B6965">
        <v>2026</v>
      </c>
      <c r="C6965" t="s">
        <v>13</v>
      </c>
      <c r="D6965">
        <v>212941.11559999999</v>
      </c>
      <c r="E6965" s="1">
        <f t="shared" si="108"/>
        <v>0.58340031671232873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6" spans="1:13" x14ac:dyDescent="0.2">
      <c r="A6966" t="s">
        <v>377</v>
      </c>
      <c r="B6966">
        <v>2027</v>
      </c>
      <c r="C6966" t="s">
        <v>13</v>
      </c>
      <c r="D6966">
        <v>342205.83669999999</v>
      </c>
      <c r="E6966" s="1">
        <f t="shared" si="108"/>
        <v>0.93755023753424649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</row>
    <row r="6967" spans="1:13" x14ac:dyDescent="0.2">
      <c r="A6967" t="s">
        <v>377</v>
      </c>
      <c r="B6967">
        <v>2028</v>
      </c>
      <c r="C6967" t="s">
        <v>13</v>
      </c>
      <c r="D6967">
        <v>471470.55780000001</v>
      </c>
      <c r="E6967" s="1">
        <f t="shared" si="108"/>
        <v>1.2917001583561645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 x14ac:dyDescent="0.2">
      <c r="A6968" t="s">
        <v>377</v>
      </c>
      <c r="B6968">
        <v>2029</v>
      </c>
      <c r="C6968" t="s">
        <v>13</v>
      </c>
      <c r="D6968">
        <v>600735.27890000003</v>
      </c>
      <c r="E6968" s="1">
        <f t="shared" si="108"/>
        <v>1.6458500791780823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</row>
    <row r="6969" spans="1:13" x14ac:dyDescent="0.2">
      <c r="A6969" t="s">
        <v>377</v>
      </c>
      <c r="B6969">
        <v>2030</v>
      </c>
      <c r="C6969" t="s">
        <v>13</v>
      </c>
      <c r="D6969">
        <v>730000</v>
      </c>
      <c r="E6969" s="1">
        <f t="shared" si="108"/>
        <v>2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</row>
    <row r="6970" spans="1:13" x14ac:dyDescent="0.2">
      <c r="A6970" t="s">
        <v>377</v>
      </c>
      <c r="B6970">
        <v>2031</v>
      </c>
      <c r="C6970" t="s">
        <v>13</v>
      </c>
      <c r="D6970">
        <v>730000</v>
      </c>
      <c r="E6970" s="1">
        <f t="shared" si="108"/>
        <v>2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 spans="1:13" x14ac:dyDescent="0.2">
      <c r="A6971" t="s">
        <v>377</v>
      </c>
      <c r="B6971">
        <v>2032</v>
      </c>
      <c r="C6971" t="s">
        <v>13</v>
      </c>
      <c r="D6971">
        <v>730000</v>
      </c>
      <c r="E6971" s="1">
        <f t="shared" si="108"/>
        <v>2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 spans="1:13" x14ac:dyDescent="0.2">
      <c r="A6972" t="s">
        <v>377</v>
      </c>
      <c r="B6972">
        <v>2033</v>
      </c>
      <c r="C6972" t="s">
        <v>13</v>
      </c>
      <c r="D6972">
        <v>730000</v>
      </c>
      <c r="E6972" s="1">
        <f t="shared" si="108"/>
        <v>2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 spans="1:13" x14ac:dyDescent="0.2">
      <c r="A6973" t="s">
        <v>377</v>
      </c>
      <c r="B6973">
        <v>2034</v>
      </c>
      <c r="C6973" t="s">
        <v>13</v>
      </c>
      <c r="D6973">
        <v>730000</v>
      </c>
      <c r="E6973" s="1">
        <f t="shared" si="108"/>
        <v>2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 x14ac:dyDescent="0.2">
      <c r="A6974" t="s">
        <v>377</v>
      </c>
      <c r="B6974">
        <v>2035</v>
      </c>
      <c r="C6974" t="s">
        <v>13</v>
      </c>
      <c r="D6974">
        <v>730000</v>
      </c>
      <c r="E6974" s="1">
        <f t="shared" si="108"/>
        <v>2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 spans="1:13" x14ac:dyDescent="0.2">
      <c r="A6975" t="s">
        <v>377</v>
      </c>
      <c r="B6975">
        <v>2036</v>
      </c>
      <c r="C6975" t="s">
        <v>13</v>
      </c>
      <c r="D6975">
        <v>730000</v>
      </c>
      <c r="E6975" s="1">
        <f t="shared" si="108"/>
        <v>2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 spans="1:13" x14ac:dyDescent="0.2">
      <c r="A6976" t="s">
        <v>377</v>
      </c>
      <c r="B6976">
        <v>2037</v>
      </c>
      <c r="C6976" t="s">
        <v>13</v>
      </c>
      <c r="D6976">
        <v>730000</v>
      </c>
      <c r="E6976" s="1">
        <f t="shared" si="108"/>
        <v>2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 spans="1:13" x14ac:dyDescent="0.2">
      <c r="A6977" t="s">
        <v>377</v>
      </c>
      <c r="B6977">
        <v>2038</v>
      </c>
      <c r="C6977" t="s">
        <v>13</v>
      </c>
      <c r="D6977">
        <v>730000</v>
      </c>
      <c r="E6977" s="1">
        <f t="shared" si="108"/>
        <v>2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</row>
    <row r="6978" spans="1:13" x14ac:dyDescent="0.2">
      <c r="A6978" t="s">
        <v>377</v>
      </c>
      <c r="B6978">
        <v>2039</v>
      </c>
      <c r="C6978" t="s">
        <v>13</v>
      </c>
      <c r="D6978">
        <v>730000</v>
      </c>
      <c r="E6978" s="1">
        <f t="shared" si="108"/>
        <v>2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</row>
    <row r="6979" spans="1:13" x14ac:dyDescent="0.2">
      <c r="A6979" t="s">
        <v>377</v>
      </c>
      <c r="B6979">
        <v>2040</v>
      </c>
      <c r="C6979" t="s">
        <v>13</v>
      </c>
      <c r="D6979">
        <v>730000</v>
      </c>
      <c r="E6979" s="1">
        <f t="shared" ref="E6979:E7042" si="109">D6979/365000</f>
        <v>2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</row>
    <row r="6980" spans="1:13" x14ac:dyDescent="0.2">
      <c r="A6980" t="s">
        <v>377</v>
      </c>
      <c r="B6980">
        <v>2041</v>
      </c>
      <c r="C6980" t="s">
        <v>13</v>
      </c>
      <c r="D6980">
        <v>730000</v>
      </c>
      <c r="E6980" s="1">
        <f t="shared" si="109"/>
        <v>2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</row>
    <row r="6981" spans="1:13" x14ac:dyDescent="0.2">
      <c r="A6981" t="s">
        <v>377</v>
      </c>
      <c r="B6981">
        <v>2042</v>
      </c>
      <c r="C6981" t="s">
        <v>13</v>
      </c>
      <c r="D6981">
        <v>730000</v>
      </c>
      <c r="E6981" s="1">
        <f t="shared" si="109"/>
        <v>2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</row>
    <row r="6982" spans="1:13" x14ac:dyDescent="0.2">
      <c r="A6982" t="s">
        <v>377</v>
      </c>
      <c r="B6982">
        <v>2043</v>
      </c>
      <c r="C6982" t="s">
        <v>13</v>
      </c>
      <c r="D6982">
        <v>730000</v>
      </c>
      <c r="E6982" s="1">
        <f t="shared" si="109"/>
        <v>2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</row>
    <row r="6983" spans="1:13" x14ac:dyDescent="0.2">
      <c r="A6983" t="s">
        <v>377</v>
      </c>
      <c r="B6983">
        <v>2044</v>
      </c>
      <c r="C6983" t="s">
        <v>13</v>
      </c>
      <c r="D6983">
        <v>730000</v>
      </c>
      <c r="E6983" s="1">
        <f t="shared" si="109"/>
        <v>2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</row>
    <row r="6984" spans="1:13" x14ac:dyDescent="0.2">
      <c r="A6984" t="s">
        <v>377</v>
      </c>
      <c r="B6984">
        <v>2045</v>
      </c>
      <c r="C6984" t="s">
        <v>13</v>
      </c>
      <c r="D6984">
        <v>730000</v>
      </c>
      <c r="E6984" s="1">
        <f t="shared" si="109"/>
        <v>2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</row>
    <row r="6985" spans="1:13" x14ac:dyDescent="0.2">
      <c r="A6985" t="s">
        <v>377</v>
      </c>
      <c r="B6985">
        <v>2046</v>
      </c>
      <c r="C6985" t="s">
        <v>13</v>
      </c>
      <c r="D6985">
        <v>730000</v>
      </c>
      <c r="E6985" s="1">
        <f t="shared" si="109"/>
        <v>2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</row>
    <row r="6986" spans="1:13" x14ac:dyDescent="0.2">
      <c r="A6986" t="s">
        <v>377</v>
      </c>
      <c r="B6986">
        <v>2047</v>
      </c>
      <c r="C6986" t="s">
        <v>13</v>
      </c>
      <c r="D6986">
        <v>730000</v>
      </c>
      <c r="E6986" s="1">
        <f t="shared" si="109"/>
        <v>2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 spans="1:13" x14ac:dyDescent="0.2">
      <c r="A6987" t="s">
        <v>377</v>
      </c>
      <c r="B6987">
        <v>2048</v>
      </c>
      <c r="C6987" t="s">
        <v>13</v>
      </c>
      <c r="D6987">
        <v>730000</v>
      </c>
      <c r="E6987" s="1">
        <f t="shared" si="109"/>
        <v>2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 spans="1:13" x14ac:dyDescent="0.2">
      <c r="A6988" t="s">
        <v>377</v>
      </c>
      <c r="B6988">
        <v>2049</v>
      </c>
      <c r="C6988" t="s">
        <v>13</v>
      </c>
      <c r="D6988">
        <v>730000</v>
      </c>
      <c r="E6988" s="1">
        <f t="shared" si="109"/>
        <v>2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 spans="1:13" x14ac:dyDescent="0.2">
      <c r="A6989" t="s">
        <v>377</v>
      </c>
      <c r="B6989">
        <v>2050</v>
      </c>
      <c r="C6989" t="s">
        <v>13</v>
      </c>
      <c r="D6989">
        <v>730000</v>
      </c>
      <c r="E6989" s="1">
        <f t="shared" si="109"/>
        <v>2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 spans="1:13" x14ac:dyDescent="0.2">
      <c r="A6990" t="s">
        <v>378</v>
      </c>
      <c r="B6990">
        <v>2036</v>
      </c>
      <c r="C6990" t="s">
        <v>13</v>
      </c>
      <c r="D6990">
        <v>537434.25060000003</v>
      </c>
      <c r="E6990" s="1">
        <f t="shared" si="109"/>
        <v>1.4724226043835618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</row>
    <row r="6991" spans="1:13" x14ac:dyDescent="0.2">
      <c r="A6991" t="s">
        <v>378</v>
      </c>
      <c r="B6991">
        <v>2037</v>
      </c>
      <c r="C6991" t="s">
        <v>13</v>
      </c>
      <c r="D6991">
        <v>1074868.5009999999</v>
      </c>
      <c r="E6991" s="1">
        <f t="shared" si="109"/>
        <v>2.9448452082191778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 spans="1:13" x14ac:dyDescent="0.2">
      <c r="A6992" t="s">
        <v>378</v>
      </c>
      <c r="B6992">
        <v>2038</v>
      </c>
      <c r="C6992" t="s">
        <v>13</v>
      </c>
      <c r="D6992">
        <v>1612302.7520000001</v>
      </c>
      <c r="E6992" s="1">
        <f t="shared" si="109"/>
        <v>4.4172678136986301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 spans="1:13" x14ac:dyDescent="0.2">
      <c r="A6993" t="s">
        <v>378</v>
      </c>
      <c r="B6993">
        <v>2039</v>
      </c>
      <c r="C6993" t="s">
        <v>13</v>
      </c>
      <c r="D6993">
        <v>2149737.0019999999</v>
      </c>
      <c r="E6993" s="1">
        <f t="shared" si="109"/>
        <v>5.8896904164383557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 spans="1:13" x14ac:dyDescent="0.2">
      <c r="A6994" t="s">
        <v>378</v>
      </c>
      <c r="B6994">
        <v>2040</v>
      </c>
      <c r="C6994" t="s">
        <v>13</v>
      </c>
      <c r="D6994">
        <v>2687171.253</v>
      </c>
      <c r="E6994" s="1">
        <f t="shared" si="109"/>
        <v>7.3621130219178079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</row>
    <row r="6995" spans="1:13" x14ac:dyDescent="0.2">
      <c r="A6995" t="s">
        <v>378</v>
      </c>
      <c r="B6995">
        <v>2041</v>
      </c>
      <c r="C6995" t="s">
        <v>13</v>
      </c>
      <c r="D6995">
        <v>3269663.4079999998</v>
      </c>
      <c r="E6995" s="1">
        <f t="shared" si="109"/>
        <v>8.957981939726027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 spans="1:13" x14ac:dyDescent="0.2">
      <c r="A6996" t="s">
        <v>378</v>
      </c>
      <c r="B6996">
        <v>2042</v>
      </c>
      <c r="C6996" t="s">
        <v>13</v>
      </c>
      <c r="D6996">
        <v>3852155.5630000001</v>
      </c>
      <c r="E6996" s="1">
        <f t="shared" si="109"/>
        <v>10.553850857534247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 x14ac:dyDescent="0.2">
      <c r="A6997" t="s">
        <v>378</v>
      </c>
      <c r="B6997">
        <v>2043</v>
      </c>
      <c r="C6997" t="s">
        <v>13</v>
      </c>
      <c r="D6997">
        <v>4434647.7180000003</v>
      </c>
      <c r="E6997" s="1">
        <f t="shared" si="109"/>
        <v>12.149719775342467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 spans="1:13" x14ac:dyDescent="0.2">
      <c r="A6998" t="s">
        <v>378</v>
      </c>
      <c r="B6998">
        <v>2044</v>
      </c>
      <c r="C6998" t="s">
        <v>13</v>
      </c>
      <c r="D6998">
        <v>5017139.8739999998</v>
      </c>
      <c r="E6998" s="1">
        <f t="shared" si="109"/>
        <v>13.74558869589041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</row>
    <row r="6999" spans="1:13" x14ac:dyDescent="0.2">
      <c r="A6999" t="s">
        <v>378</v>
      </c>
      <c r="B6999">
        <v>2045</v>
      </c>
      <c r="C6999" t="s">
        <v>13</v>
      </c>
      <c r="D6999">
        <v>5599632.0290000001</v>
      </c>
      <c r="E6999" s="1">
        <f t="shared" si="109"/>
        <v>15.34145761369863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 spans="1:13" x14ac:dyDescent="0.2">
      <c r="A7000" t="s">
        <v>378</v>
      </c>
      <c r="B7000">
        <v>2046</v>
      </c>
      <c r="C7000" t="s">
        <v>13</v>
      </c>
      <c r="D7000">
        <v>6057106.0539999995</v>
      </c>
      <c r="E7000" s="1">
        <f t="shared" si="109"/>
        <v>16.594811106849313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 spans="1:13" x14ac:dyDescent="0.2">
      <c r="A7001" t="s">
        <v>378</v>
      </c>
      <c r="B7001">
        <v>2047</v>
      </c>
      <c r="C7001" t="s">
        <v>13</v>
      </c>
      <c r="D7001">
        <v>6514580.0789999999</v>
      </c>
      <c r="E7001" s="1">
        <f t="shared" si="109"/>
        <v>17.8481646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2" spans="1:13" x14ac:dyDescent="0.2">
      <c r="A7002" t="s">
        <v>378</v>
      </c>
      <c r="B7002">
        <v>2048</v>
      </c>
      <c r="C7002" t="s">
        <v>13</v>
      </c>
      <c r="D7002">
        <v>6972054.1040000003</v>
      </c>
      <c r="E7002" s="1">
        <f t="shared" si="109"/>
        <v>19.101518093150684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</row>
    <row r="7003" spans="1:13" x14ac:dyDescent="0.2">
      <c r="A7003" t="s">
        <v>378</v>
      </c>
      <c r="B7003">
        <v>2049</v>
      </c>
      <c r="C7003" t="s">
        <v>13</v>
      </c>
      <c r="D7003">
        <v>7429528.1279999996</v>
      </c>
      <c r="E7003" s="1">
        <f t="shared" si="109"/>
        <v>20.354871583561643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</row>
    <row r="7004" spans="1:13" x14ac:dyDescent="0.2">
      <c r="A7004" t="s">
        <v>378</v>
      </c>
      <c r="B7004">
        <v>2050</v>
      </c>
      <c r="C7004" t="s">
        <v>13</v>
      </c>
      <c r="D7004">
        <v>7887002.1529999999</v>
      </c>
      <c r="E7004" s="1">
        <f t="shared" si="109"/>
        <v>21.60822507671233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</row>
    <row r="7005" spans="1:13" x14ac:dyDescent="0.2">
      <c r="A7005" t="s">
        <v>379</v>
      </c>
      <c r="B7005">
        <v>2026</v>
      </c>
      <c r="C7005" t="s">
        <v>13</v>
      </c>
      <c r="D7005">
        <v>62778.184979999998</v>
      </c>
      <c r="E7005" s="1">
        <f t="shared" si="109"/>
        <v>0.17199502734246574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</row>
    <row r="7006" spans="1:13" x14ac:dyDescent="0.2">
      <c r="A7006" t="s">
        <v>379</v>
      </c>
      <c r="B7006">
        <v>2027</v>
      </c>
      <c r="C7006" t="s">
        <v>13</v>
      </c>
      <c r="D7006">
        <v>125556.37</v>
      </c>
      <c r="E7006" s="1">
        <f t="shared" si="109"/>
        <v>0.34399005479452055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</row>
    <row r="7007" spans="1:13" x14ac:dyDescent="0.2">
      <c r="A7007" t="s">
        <v>379</v>
      </c>
      <c r="B7007">
        <v>2028</v>
      </c>
      <c r="C7007" t="s">
        <v>13</v>
      </c>
      <c r="D7007">
        <v>188334.55489999999</v>
      </c>
      <c r="E7007" s="1">
        <f t="shared" si="109"/>
        <v>0.51598508191780823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</row>
    <row r="7008" spans="1:13" x14ac:dyDescent="0.2">
      <c r="A7008" t="s">
        <v>379</v>
      </c>
      <c r="B7008">
        <v>2029</v>
      </c>
      <c r="C7008" t="s">
        <v>13</v>
      </c>
      <c r="D7008">
        <v>251112.73989999999</v>
      </c>
      <c r="E7008" s="1">
        <f t="shared" si="109"/>
        <v>0.68798010931506848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</row>
    <row r="7009" spans="1:13" x14ac:dyDescent="0.2">
      <c r="A7009" t="s">
        <v>379</v>
      </c>
      <c r="B7009">
        <v>2030</v>
      </c>
      <c r="C7009" t="s">
        <v>13</v>
      </c>
      <c r="D7009">
        <v>313890.92489999998</v>
      </c>
      <c r="E7009" s="1">
        <f t="shared" si="109"/>
        <v>0.85997513671232872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</row>
    <row r="7010" spans="1:13" x14ac:dyDescent="0.2">
      <c r="A7010" t="s">
        <v>379</v>
      </c>
      <c r="B7010">
        <v>2031</v>
      </c>
      <c r="C7010" t="s">
        <v>13</v>
      </c>
      <c r="D7010">
        <v>654334.22050000005</v>
      </c>
      <c r="E7010" s="1">
        <f t="shared" si="109"/>
        <v>1.7926964945205481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 spans="1:13" x14ac:dyDescent="0.2">
      <c r="A7011" t="s">
        <v>379</v>
      </c>
      <c r="B7011">
        <v>2032</v>
      </c>
      <c r="C7011" t="s">
        <v>13</v>
      </c>
      <c r="D7011">
        <v>994777.51610000001</v>
      </c>
      <c r="E7011" s="1">
        <f t="shared" si="109"/>
        <v>2.7254178523287673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</row>
    <row r="7012" spans="1:13" x14ac:dyDescent="0.2">
      <c r="A7012" t="s">
        <v>379</v>
      </c>
      <c r="B7012">
        <v>2033</v>
      </c>
      <c r="C7012" t="s">
        <v>13</v>
      </c>
      <c r="D7012">
        <v>1335220.8119999999</v>
      </c>
      <c r="E7012" s="1">
        <f t="shared" si="109"/>
        <v>3.6581392109589039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</row>
    <row r="7013" spans="1:13" x14ac:dyDescent="0.2">
      <c r="A7013" t="s">
        <v>379</v>
      </c>
      <c r="B7013">
        <v>2034</v>
      </c>
      <c r="C7013" t="s">
        <v>13</v>
      </c>
      <c r="D7013">
        <v>1675664.1070000001</v>
      </c>
      <c r="E7013" s="1">
        <f t="shared" si="109"/>
        <v>4.590860567123288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</row>
    <row r="7014" spans="1:13" x14ac:dyDescent="0.2">
      <c r="A7014" t="s">
        <v>379</v>
      </c>
      <c r="B7014">
        <v>2035</v>
      </c>
      <c r="C7014" t="s">
        <v>13</v>
      </c>
      <c r="D7014">
        <v>2016107.4029999999</v>
      </c>
      <c r="E7014" s="1">
        <f t="shared" si="109"/>
        <v>5.5235819260273971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</row>
    <row r="7015" spans="1:13" x14ac:dyDescent="0.2">
      <c r="A7015" t="s">
        <v>379</v>
      </c>
      <c r="B7015">
        <v>2036</v>
      </c>
      <c r="C7015" t="s">
        <v>13</v>
      </c>
      <c r="D7015">
        <v>2050885.922</v>
      </c>
      <c r="E7015" s="1">
        <f t="shared" si="109"/>
        <v>5.6188655397260279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</row>
    <row r="7016" spans="1:13" x14ac:dyDescent="0.2">
      <c r="A7016" t="s">
        <v>379</v>
      </c>
      <c r="B7016">
        <v>2037</v>
      </c>
      <c r="C7016" t="s">
        <v>13</v>
      </c>
      <c r="D7016">
        <v>2085664.442</v>
      </c>
      <c r="E7016" s="1">
        <f t="shared" si="109"/>
        <v>5.7141491561643836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</row>
    <row r="7017" spans="1:13" x14ac:dyDescent="0.2">
      <c r="A7017" t="s">
        <v>379</v>
      </c>
      <c r="B7017">
        <v>2038</v>
      </c>
      <c r="C7017" t="s">
        <v>13</v>
      </c>
      <c r="D7017">
        <v>2120442.9610000001</v>
      </c>
      <c r="E7017" s="1">
        <f t="shared" si="109"/>
        <v>5.8094327698630144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</row>
    <row r="7018" spans="1:13" x14ac:dyDescent="0.2">
      <c r="A7018" t="s">
        <v>379</v>
      </c>
      <c r="B7018">
        <v>2039</v>
      </c>
      <c r="C7018" t="s">
        <v>13</v>
      </c>
      <c r="D7018">
        <v>2155221.4810000001</v>
      </c>
      <c r="E7018" s="1">
        <f t="shared" si="109"/>
        <v>5.9047163863013701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</row>
    <row r="7019" spans="1:13" x14ac:dyDescent="0.2">
      <c r="A7019" t="s">
        <v>379</v>
      </c>
      <c r="B7019">
        <v>2040</v>
      </c>
      <c r="C7019" t="s">
        <v>13</v>
      </c>
      <c r="D7019">
        <v>2190000</v>
      </c>
      <c r="E7019" s="1">
        <f t="shared" si="109"/>
        <v>6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0" spans="1:13" x14ac:dyDescent="0.2">
      <c r="A7020" t="s">
        <v>379</v>
      </c>
      <c r="B7020">
        <v>2041</v>
      </c>
      <c r="C7020" t="s">
        <v>13</v>
      </c>
      <c r="D7020">
        <v>2190000</v>
      </c>
      <c r="E7020" s="1">
        <f t="shared" si="109"/>
        <v>6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</row>
    <row r="7021" spans="1:13" x14ac:dyDescent="0.2">
      <c r="A7021" t="s">
        <v>379</v>
      </c>
      <c r="B7021">
        <v>2042</v>
      </c>
      <c r="C7021" t="s">
        <v>13</v>
      </c>
      <c r="D7021">
        <v>2190000</v>
      </c>
      <c r="E7021" s="1">
        <f t="shared" si="109"/>
        <v>6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 spans="1:13" x14ac:dyDescent="0.2">
      <c r="A7022" t="s">
        <v>379</v>
      </c>
      <c r="B7022">
        <v>2043</v>
      </c>
      <c r="C7022" t="s">
        <v>13</v>
      </c>
      <c r="D7022">
        <v>2190000</v>
      </c>
      <c r="E7022" s="1">
        <f t="shared" si="109"/>
        <v>6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 spans="1:13" x14ac:dyDescent="0.2">
      <c r="A7023" t="s">
        <v>379</v>
      </c>
      <c r="B7023">
        <v>2044</v>
      </c>
      <c r="C7023" t="s">
        <v>13</v>
      </c>
      <c r="D7023">
        <v>2190000</v>
      </c>
      <c r="E7023" s="1">
        <f t="shared" si="109"/>
        <v>6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</row>
    <row r="7024" spans="1:13" x14ac:dyDescent="0.2">
      <c r="A7024" t="s">
        <v>379</v>
      </c>
      <c r="B7024">
        <v>2045</v>
      </c>
      <c r="C7024" t="s">
        <v>13</v>
      </c>
      <c r="D7024">
        <v>2190000</v>
      </c>
      <c r="E7024" s="1">
        <f t="shared" si="109"/>
        <v>6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</row>
    <row r="7025" spans="1:13" x14ac:dyDescent="0.2">
      <c r="A7025" t="s">
        <v>379</v>
      </c>
      <c r="B7025">
        <v>2046</v>
      </c>
      <c r="C7025" t="s">
        <v>13</v>
      </c>
      <c r="D7025">
        <v>2190000</v>
      </c>
      <c r="E7025" s="1">
        <f t="shared" si="109"/>
        <v>6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</row>
    <row r="7026" spans="1:13" x14ac:dyDescent="0.2">
      <c r="A7026" t="s">
        <v>379</v>
      </c>
      <c r="B7026">
        <v>2047</v>
      </c>
      <c r="C7026" t="s">
        <v>13</v>
      </c>
      <c r="D7026">
        <v>2190000</v>
      </c>
      <c r="E7026" s="1">
        <f t="shared" si="109"/>
        <v>6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 spans="1:13" x14ac:dyDescent="0.2">
      <c r="A7027" t="s">
        <v>379</v>
      </c>
      <c r="B7027">
        <v>2048</v>
      </c>
      <c r="C7027" t="s">
        <v>13</v>
      </c>
      <c r="D7027">
        <v>2190000</v>
      </c>
      <c r="E7027" s="1">
        <f t="shared" si="109"/>
        <v>6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</row>
    <row r="7028" spans="1:13" x14ac:dyDescent="0.2">
      <c r="A7028" t="s">
        <v>379</v>
      </c>
      <c r="B7028">
        <v>2049</v>
      </c>
      <c r="C7028" t="s">
        <v>13</v>
      </c>
      <c r="D7028">
        <v>2190000</v>
      </c>
      <c r="E7028" s="1">
        <f t="shared" si="109"/>
        <v>6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 spans="1:13" x14ac:dyDescent="0.2">
      <c r="A7029" t="s">
        <v>379</v>
      </c>
      <c r="B7029">
        <v>2050</v>
      </c>
      <c r="C7029" t="s">
        <v>13</v>
      </c>
      <c r="D7029">
        <v>2190000</v>
      </c>
      <c r="E7029" s="1">
        <f t="shared" si="109"/>
        <v>6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</row>
    <row r="7030" spans="1:13" x14ac:dyDescent="0.2">
      <c r="A7030" t="s">
        <v>380</v>
      </c>
      <c r="B7030">
        <v>2031</v>
      </c>
      <c r="C7030" t="s">
        <v>13</v>
      </c>
      <c r="D7030">
        <v>462989.36050000001</v>
      </c>
      <c r="E7030" s="1">
        <f t="shared" si="109"/>
        <v>1.2684640013698631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</row>
    <row r="7031" spans="1:13" x14ac:dyDescent="0.2">
      <c r="A7031" t="s">
        <v>380</v>
      </c>
      <c r="B7031">
        <v>2032</v>
      </c>
      <c r="C7031" t="s">
        <v>13</v>
      </c>
      <c r="D7031">
        <v>925978.72089999996</v>
      </c>
      <c r="E7031" s="1">
        <f t="shared" si="109"/>
        <v>2.5369280024657535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</row>
    <row r="7032" spans="1:13" x14ac:dyDescent="0.2">
      <c r="A7032" t="s">
        <v>380</v>
      </c>
      <c r="B7032">
        <v>2033</v>
      </c>
      <c r="C7032" t="s">
        <v>13</v>
      </c>
      <c r="D7032">
        <v>1388968.081</v>
      </c>
      <c r="E7032" s="1">
        <f t="shared" si="109"/>
        <v>3.8053920027397261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</row>
    <row r="7033" spans="1:13" x14ac:dyDescent="0.2">
      <c r="A7033" t="s">
        <v>380</v>
      </c>
      <c r="B7033">
        <v>2034</v>
      </c>
      <c r="C7033" t="s">
        <v>13</v>
      </c>
      <c r="D7033">
        <v>1851957.442</v>
      </c>
      <c r="E7033" s="1">
        <f t="shared" si="109"/>
        <v>5.0738560054794526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</row>
    <row r="7034" spans="1:13" x14ac:dyDescent="0.2">
      <c r="A7034" t="s">
        <v>380</v>
      </c>
      <c r="B7034">
        <v>2035</v>
      </c>
      <c r="C7034" t="s">
        <v>13</v>
      </c>
      <c r="D7034">
        <v>2314946.8020000001</v>
      </c>
      <c r="E7034" s="1">
        <f t="shared" si="109"/>
        <v>6.3423200054794524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</row>
    <row r="7035" spans="1:13" x14ac:dyDescent="0.2">
      <c r="A7035" t="s">
        <v>380</v>
      </c>
      <c r="B7035">
        <v>2036</v>
      </c>
      <c r="C7035" t="s">
        <v>13</v>
      </c>
      <c r="D7035">
        <v>2326457.4419999998</v>
      </c>
      <c r="E7035" s="1">
        <f t="shared" si="109"/>
        <v>6.3738560054794515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</row>
    <row r="7036" spans="1:13" x14ac:dyDescent="0.2">
      <c r="A7036" t="s">
        <v>380</v>
      </c>
      <c r="B7036">
        <v>2037</v>
      </c>
      <c r="C7036" t="s">
        <v>13</v>
      </c>
      <c r="D7036">
        <v>2337968.0809999998</v>
      </c>
      <c r="E7036" s="1">
        <f t="shared" si="109"/>
        <v>6.4053920027397258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</row>
    <row r="7037" spans="1:13" x14ac:dyDescent="0.2">
      <c r="A7037" t="s">
        <v>380</v>
      </c>
      <c r="B7037">
        <v>2038</v>
      </c>
      <c r="C7037" t="s">
        <v>13</v>
      </c>
      <c r="D7037">
        <v>2349478.7209999999</v>
      </c>
      <c r="E7037" s="1">
        <f t="shared" si="109"/>
        <v>6.4369280027397258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</row>
    <row r="7038" spans="1:13" x14ac:dyDescent="0.2">
      <c r="A7038" t="s">
        <v>380</v>
      </c>
      <c r="B7038">
        <v>2039</v>
      </c>
      <c r="C7038" t="s">
        <v>13</v>
      </c>
      <c r="D7038">
        <v>2360989.36</v>
      </c>
      <c r="E7038" s="1">
        <f t="shared" si="109"/>
        <v>6.468464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</row>
    <row r="7039" spans="1:13" x14ac:dyDescent="0.2">
      <c r="A7039" t="s">
        <v>380</v>
      </c>
      <c r="B7039">
        <v>2040</v>
      </c>
      <c r="C7039" t="s">
        <v>13</v>
      </c>
      <c r="D7039">
        <v>2372500</v>
      </c>
      <c r="E7039" s="1">
        <f t="shared" si="109"/>
        <v>6.5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</row>
    <row r="7040" spans="1:13" x14ac:dyDescent="0.2">
      <c r="A7040" t="s">
        <v>380</v>
      </c>
      <c r="B7040">
        <v>2041</v>
      </c>
      <c r="C7040" t="s">
        <v>13</v>
      </c>
      <c r="D7040">
        <v>2372500</v>
      </c>
      <c r="E7040" s="1">
        <f t="shared" si="109"/>
        <v>6.5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</row>
    <row r="7041" spans="1:13" x14ac:dyDescent="0.2">
      <c r="A7041" t="s">
        <v>380</v>
      </c>
      <c r="B7041">
        <v>2042</v>
      </c>
      <c r="C7041" t="s">
        <v>13</v>
      </c>
      <c r="D7041">
        <v>2372500</v>
      </c>
      <c r="E7041" s="1">
        <f t="shared" si="109"/>
        <v>6.5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</row>
    <row r="7042" spans="1:13" x14ac:dyDescent="0.2">
      <c r="A7042" t="s">
        <v>380</v>
      </c>
      <c r="B7042">
        <v>2043</v>
      </c>
      <c r="C7042" t="s">
        <v>13</v>
      </c>
      <c r="D7042">
        <v>2372500</v>
      </c>
      <c r="E7042" s="1">
        <f t="shared" si="109"/>
        <v>6.5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</row>
    <row r="7043" spans="1:13" x14ac:dyDescent="0.2">
      <c r="A7043" t="s">
        <v>380</v>
      </c>
      <c r="B7043">
        <v>2044</v>
      </c>
      <c r="C7043" t="s">
        <v>13</v>
      </c>
      <c r="D7043">
        <v>2372500</v>
      </c>
      <c r="E7043" s="1">
        <f t="shared" ref="E7043:E7106" si="110">D7043/365000</f>
        <v>6.5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</row>
    <row r="7044" spans="1:13" x14ac:dyDescent="0.2">
      <c r="A7044" t="s">
        <v>380</v>
      </c>
      <c r="B7044">
        <v>2045</v>
      </c>
      <c r="C7044" t="s">
        <v>13</v>
      </c>
      <c r="D7044">
        <v>2372500</v>
      </c>
      <c r="E7044" s="1">
        <f t="shared" si="110"/>
        <v>6.5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</row>
    <row r="7045" spans="1:13" x14ac:dyDescent="0.2">
      <c r="A7045" t="s">
        <v>380</v>
      </c>
      <c r="B7045">
        <v>2046</v>
      </c>
      <c r="C7045" t="s">
        <v>13</v>
      </c>
      <c r="D7045">
        <v>2372500</v>
      </c>
      <c r="E7045" s="1">
        <f t="shared" si="110"/>
        <v>6.5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</row>
    <row r="7046" spans="1:13" x14ac:dyDescent="0.2">
      <c r="A7046" t="s">
        <v>380</v>
      </c>
      <c r="B7046">
        <v>2047</v>
      </c>
      <c r="C7046" t="s">
        <v>13</v>
      </c>
      <c r="D7046">
        <v>2372500</v>
      </c>
      <c r="E7046" s="1">
        <f t="shared" si="110"/>
        <v>6.5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</row>
    <row r="7047" spans="1:13" x14ac:dyDescent="0.2">
      <c r="A7047" t="s">
        <v>380</v>
      </c>
      <c r="B7047">
        <v>2048</v>
      </c>
      <c r="C7047" t="s">
        <v>13</v>
      </c>
      <c r="D7047">
        <v>2372500</v>
      </c>
      <c r="E7047" s="1">
        <f t="shared" si="110"/>
        <v>6.5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</row>
    <row r="7048" spans="1:13" x14ac:dyDescent="0.2">
      <c r="A7048" t="s">
        <v>380</v>
      </c>
      <c r="B7048">
        <v>2049</v>
      </c>
      <c r="C7048" t="s">
        <v>13</v>
      </c>
      <c r="D7048">
        <v>2372500</v>
      </c>
      <c r="E7048" s="1">
        <f t="shared" si="110"/>
        <v>6.5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 spans="1:13" x14ac:dyDescent="0.2">
      <c r="A7049" t="s">
        <v>380</v>
      </c>
      <c r="B7049">
        <v>2050</v>
      </c>
      <c r="C7049" t="s">
        <v>13</v>
      </c>
      <c r="D7049">
        <v>2372500</v>
      </c>
      <c r="E7049" s="1">
        <f t="shared" si="110"/>
        <v>6.5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</row>
    <row r="7050" spans="1:13" x14ac:dyDescent="0.2">
      <c r="A7050" t="s">
        <v>381</v>
      </c>
      <c r="B7050">
        <v>2036</v>
      </c>
      <c r="C7050" t="s">
        <v>13</v>
      </c>
      <c r="D7050">
        <v>42897.338900000002</v>
      </c>
      <c r="E7050" s="1">
        <f t="shared" si="110"/>
        <v>0.11752695589041097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 spans="1:13" x14ac:dyDescent="0.2">
      <c r="A7051" t="s">
        <v>381</v>
      </c>
      <c r="B7051">
        <v>2037</v>
      </c>
      <c r="C7051" t="s">
        <v>13</v>
      </c>
      <c r="D7051">
        <v>85794.677800000005</v>
      </c>
      <c r="E7051" s="1">
        <f t="shared" si="110"/>
        <v>0.23505391178082194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</row>
    <row r="7052" spans="1:13" x14ac:dyDescent="0.2">
      <c r="A7052" t="s">
        <v>381</v>
      </c>
      <c r="B7052">
        <v>2038</v>
      </c>
      <c r="C7052" t="s">
        <v>13</v>
      </c>
      <c r="D7052">
        <v>128692.01669999999</v>
      </c>
      <c r="E7052" s="1">
        <f t="shared" si="110"/>
        <v>0.35258086767123287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</row>
    <row r="7053" spans="1:13" x14ac:dyDescent="0.2">
      <c r="A7053" t="s">
        <v>381</v>
      </c>
      <c r="B7053">
        <v>2039</v>
      </c>
      <c r="C7053" t="s">
        <v>13</v>
      </c>
      <c r="D7053">
        <v>171589.35560000001</v>
      </c>
      <c r="E7053" s="1">
        <f t="shared" si="110"/>
        <v>0.47010782356164388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</row>
    <row r="7054" spans="1:13" x14ac:dyDescent="0.2">
      <c r="A7054" t="s">
        <v>381</v>
      </c>
      <c r="B7054">
        <v>2040</v>
      </c>
      <c r="C7054" t="s">
        <v>13</v>
      </c>
      <c r="D7054">
        <v>214486.69450000001</v>
      </c>
      <c r="E7054" s="1">
        <f t="shared" si="110"/>
        <v>0.58763477945205478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</row>
    <row r="7055" spans="1:13" x14ac:dyDescent="0.2">
      <c r="A7055" t="s">
        <v>381</v>
      </c>
      <c r="B7055">
        <v>2041</v>
      </c>
      <c r="C7055" t="s">
        <v>13</v>
      </c>
      <c r="D7055">
        <v>226339.35560000001</v>
      </c>
      <c r="E7055" s="1">
        <f t="shared" si="110"/>
        <v>0.62010782356164384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</row>
    <row r="7056" spans="1:13" x14ac:dyDescent="0.2">
      <c r="A7056" t="s">
        <v>381</v>
      </c>
      <c r="B7056">
        <v>2042</v>
      </c>
      <c r="C7056" t="s">
        <v>13</v>
      </c>
      <c r="D7056">
        <v>238192.01670000001</v>
      </c>
      <c r="E7056" s="1">
        <f t="shared" si="110"/>
        <v>0.65258086767123291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</row>
    <row r="7057" spans="1:13" x14ac:dyDescent="0.2">
      <c r="A7057" t="s">
        <v>381</v>
      </c>
      <c r="B7057">
        <v>2043</v>
      </c>
      <c r="C7057" t="s">
        <v>13</v>
      </c>
      <c r="D7057">
        <v>250044.6778</v>
      </c>
      <c r="E7057" s="1">
        <f t="shared" si="110"/>
        <v>0.68505391178082198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</row>
    <row r="7058" spans="1:13" x14ac:dyDescent="0.2">
      <c r="A7058" t="s">
        <v>381</v>
      </c>
      <c r="B7058">
        <v>2044</v>
      </c>
      <c r="C7058" t="s">
        <v>13</v>
      </c>
      <c r="D7058">
        <v>261897.3389</v>
      </c>
      <c r="E7058" s="1">
        <f t="shared" si="110"/>
        <v>0.71752695589041093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</row>
    <row r="7059" spans="1:13" x14ac:dyDescent="0.2">
      <c r="A7059" t="s">
        <v>381</v>
      </c>
      <c r="B7059">
        <v>2045</v>
      </c>
      <c r="C7059" t="s">
        <v>13</v>
      </c>
      <c r="D7059">
        <v>273750</v>
      </c>
      <c r="E7059" s="1">
        <f t="shared" si="110"/>
        <v>0.75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</row>
    <row r="7060" spans="1:13" x14ac:dyDescent="0.2">
      <c r="A7060" t="s">
        <v>381</v>
      </c>
      <c r="B7060">
        <v>2046</v>
      </c>
      <c r="C7060" t="s">
        <v>13</v>
      </c>
      <c r="D7060">
        <v>273750</v>
      </c>
      <c r="E7060" s="1">
        <f t="shared" si="110"/>
        <v>0.75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</row>
    <row r="7061" spans="1:13" x14ac:dyDescent="0.2">
      <c r="A7061" t="s">
        <v>381</v>
      </c>
      <c r="B7061">
        <v>2047</v>
      </c>
      <c r="C7061" t="s">
        <v>13</v>
      </c>
      <c r="D7061">
        <v>273750</v>
      </c>
      <c r="E7061" s="1">
        <f t="shared" si="110"/>
        <v>0.75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</row>
    <row r="7062" spans="1:13" x14ac:dyDescent="0.2">
      <c r="A7062" t="s">
        <v>381</v>
      </c>
      <c r="B7062">
        <v>2048</v>
      </c>
      <c r="C7062" t="s">
        <v>13</v>
      </c>
      <c r="D7062">
        <v>273750</v>
      </c>
      <c r="E7062" s="1">
        <f t="shared" si="110"/>
        <v>0.75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</row>
    <row r="7063" spans="1:13" x14ac:dyDescent="0.2">
      <c r="A7063" t="s">
        <v>381</v>
      </c>
      <c r="B7063">
        <v>2049</v>
      </c>
      <c r="C7063" t="s">
        <v>13</v>
      </c>
      <c r="D7063">
        <v>273750</v>
      </c>
      <c r="E7063" s="1">
        <f t="shared" si="110"/>
        <v>0.75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</row>
    <row r="7064" spans="1:13" x14ac:dyDescent="0.2">
      <c r="A7064" t="s">
        <v>381</v>
      </c>
      <c r="B7064">
        <v>2050</v>
      </c>
      <c r="C7064" t="s">
        <v>13</v>
      </c>
      <c r="D7064">
        <v>273750</v>
      </c>
      <c r="E7064" s="1">
        <f t="shared" si="110"/>
        <v>0.75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</row>
    <row r="7065" spans="1:13" x14ac:dyDescent="0.2">
      <c r="A7065" t="s">
        <v>382</v>
      </c>
      <c r="B7065">
        <v>2025</v>
      </c>
      <c r="C7065" t="s">
        <v>13</v>
      </c>
      <c r="D7065">
        <v>304251.53259999998</v>
      </c>
      <c r="E7065" s="1">
        <f t="shared" si="110"/>
        <v>0.833565842739726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</row>
    <row r="7066" spans="1:13" x14ac:dyDescent="0.2">
      <c r="A7066" t="s">
        <v>382</v>
      </c>
      <c r="B7066">
        <v>2026</v>
      </c>
      <c r="C7066" t="s">
        <v>13</v>
      </c>
      <c r="D7066">
        <v>582713.18090000004</v>
      </c>
      <c r="E7066" s="1">
        <f t="shared" si="110"/>
        <v>1.5964744682191783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</row>
    <row r="7067" spans="1:13" x14ac:dyDescent="0.2">
      <c r="A7067" t="s">
        <v>382</v>
      </c>
      <c r="B7067">
        <v>2027</v>
      </c>
      <c r="C7067" t="s">
        <v>13</v>
      </c>
      <c r="D7067">
        <v>861174.82920000004</v>
      </c>
      <c r="E7067" s="1">
        <f t="shared" si="110"/>
        <v>2.3593830936986304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</row>
    <row r="7068" spans="1:13" x14ac:dyDescent="0.2">
      <c r="A7068" t="s">
        <v>382</v>
      </c>
      <c r="B7068">
        <v>2028</v>
      </c>
      <c r="C7068" t="s">
        <v>13</v>
      </c>
      <c r="D7068">
        <v>1139636.477</v>
      </c>
      <c r="E7068" s="1">
        <f t="shared" si="110"/>
        <v>3.1222917178082192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</row>
    <row r="7069" spans="1:13" x14ac:dyDescent="0.2">
      <c r="A7069" t="s">
        <v>382</v>
      </c>
      <c r="B7069">
        <v>2029</v>
      </c>
      <c r="C7069" t="s">
        <v>13</v>
      </c>
      <c r="D7069">
        <v>1418098.1259999999</v>
      </c>
      <c r="E7069" s="1">
        <f t="shared" si="110"/>
        <v>3.8852003452054791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</row>
    <row r="7070" spans="1:13" x14ac:dyDescent="0.2">
      <c r="A7070" t="s">
        <v>382</v>
      </c>
      <c r="B7070">
        <v>2030</v>
      </c>
      <c r="C7070" t="s">
        <v>13</v>
      </c>
      <c r="D7070">
        <v>1696559.774</v>
      </c>
      <c r="E7070" s="1">
        <f t="shared" si="110"/>
        <v>4.6481089698630136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</row>
    <row r="7071" spans="1:13" x14ac:dyDescent="0.2">
      <c r="A7071" t="s">
        <v>382</v>
      </c>
      <c r="B7071">
        <v>2031</v>
      </c>
      <c r="C7071" t="s">
        <v>13</v>
      </c>
      <c r="D7071">
        <v>2764845.7960000001</v>
      </c>
      <c r="E7071" s="1">
        <f t="shared" si="110"/>
        <v>7.5749199890410965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</row>
    <row r="7072" spans="1:13" x14ac:dyDescent="0.2">
      <c r="A7072" t="s">
        <v>382</v>
      </c>
      <c r="B7072">
        <v>2032</v>
      </c>
      <c r="C7072" t="s">
        <v>13</v>
      </c>
      <c r="D7072">
        <v>3833131.8169999998</v>
      </c>
      <c r="E7072" s="1">
        <f t="shared" si="110"/>
        <v>10.501731005479451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</row>
    <row r="7073" spans="1:13" x14ac:dyDescent="0.2">
      <c r="A7073" t="s">
        <v>382</v>
      </c>
      <c r="B7073">
        <v>2033</v>
      </c>
      <c r="C7073" t="s">
        <v>13</v>
      </c>
      <c r="D7073">
        <v>4901417.8380000005</v>
      </c>
      <c r="E7073" s="1">
        <f t="shared" si="110"/>
        <v>13.42854202191781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</row>
    <row r="7074" spans="1:13" x14ac:dyDescent="0.2">
      <c r="A7074" t="s">
        <v>382</v>
      </c>
      <c r="B7074">
        <v>2034</v>
      </c>
      <c r="C7074" t="s">
        <v>13</v>
      </c>
      <c r="D7074">
        <v>5969703.8600000003</v>
      </c>
      <c r="E7074" s="1">
        <f t="shared" si="110"/>
        <v>16.355353041095892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</row>
    <row r="7075" spans="1:13" x14ac:dyDescent="0.2">
      <c r="A7075" t="s">
        <v>382</v>
      </c>
      <c r="B7075">
        <v>2035</v>
      </c>
      <c r="C7075" t="s">
        <v>13</v>
      </c>
      <c r="D7075">
        <v>7037989.8810000001</v>
      </c>
      <c r="E7075" s="1">
        <f t="shared" si="110"/>
        <v>19.282164057534246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</row>
    <row r="7076" spans="1:13" x14ac:dyDescent="0.2">
      <c r="A7076" t="s">
        <v>382</v>
      </c>
      <c r="B7076">
        <v>2036</v>
      </c>
      <c r="C7076" t="s">
        <v>13</v>
      </c>
      <c r="D7076">
        <v>8847934.0380000006</v>
      </c>
      <c r="E7076" s="1">
        <f t="shared" si="110"/>
        <v>24.24091517260274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</row>
    <row r="7077" spans="1:13" x14ac:dyDescent="0.2">
      <c r="A7077" t="s">
        <v>382</v>
      </c>
      <c r="B7077">
        <v>2037</v>
      </c>
      <c r="C7077" t="s">
        <v>13</v>
      </c>
      <c r="D7077">
        <v>10657878.189999999</v>
      </c>
      <c r="E7077" s="1">
        <f t="shared" si="110"/>
        <v>29.1996662739726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</row>
    <row r="7078" spans="1:13" x14ac:dyDescent="0.2">
      <c r="A7078" t="s">
        <v>382</v>
      </c>
      <c r="B7078">
        <v>2038</v>
      </c>
      <c r="C7078" t="s">
        <v>13</v>
      </c>
      <c r="D7078">
        <v>12467822.35</v>
      </c>
      <c r="E7078" s="1">
        <f t="shared" si="110"/>
        <v>34.158417397260273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</row>
    <row r="7079" spans="1:13" x14ac:dyDescent="0.2">
      <c r="A7079" t="s">
        <v>382</v>
      </c>
      <c r="B7079">
        <v>2039</v>
      </c>
      <c r="C7079" t="s">
        <v>13</v>
      </c>
      <c r="D7079">
        <v>14277766.51</v>
      </c>
      <c r="E7079" s="1">
        <f t="shared" si="110"/>
        <v>39.117168520547942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</row>
    <row r="7080" spans="1:13" x14ac:dyDescent="0.2">
      <c r="A7080" t="s">
        <v>382</v>
      </c>
      <c r="B7080">
        <v>2040</v>
      </c>
      <c r="C7080" t="s">
        <v>13</v>
      </c>
      <c r="D7080">
        <v>16087710.66</v>
      </c>
      <c r="E7080" s="1">
        <f t="shared" si="110"/>
        <v>44.075919616438355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 spans="1:13" x14ac:dyDescent="0.2">
      <c r="A7081" t="s">
        <v>382</v>
      </c>
      <c r="B7081">
        <v>2041</v>
      </c>
      <c r="C7081" t="s">
        <v>13</v>
      </c>
      <c r="D7081">
        <v>16228168.529999999</v>
      </c>
      <c r="E7081" s="1">
        <f t="shared" si="110"/>
        <v>44.460735698630138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</row>
    <row r="7082" spans="1:13" x14ac:dyDescent="0.2">
      <c r="A7082" t="s">
        <v>382</v>
      </c>
      <c r="B7082">
        <v>2042</v>
      </c>
      <c r="C7082" t="s">
        <v>13</v>
      </c>
      <c r="D7082">
        <v>16368626.4</v>
      </c>
      <c r="E7082" s="1">
        <f t="shared" si="110"/>
        <v>44.845551780821921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</row>
    <row r="7083" spans="1:13" x14ac:dyDescent="0.2">
      <c r="A7083" t="s">
        <v>382</v>
      </c>
      <c r="B7083">
        <v>2043</v>
      </c>
      <c r="C7083" t="s">
        <v>13</v>
      </c>
      <c r="D7083">
        <v>16509084.27</v>
      </c>
      <c r="E7083" s="1">
        <f t="shared" si="110"/>
        <v>45.230367863013697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</row>
    <row r="7084" spans="1:13" x14ac:dyDescent="0.2">
      <c r="A7084" t="s">
        <v>382</v>
      </c>
      <c r="B7084">
        <v>2044</v>
      </c>
      <c r="C7084" t="s">
        <v>13</v>
      </c>
      <c r="D7084">
        <v>16649542.130000001</v>
      </c>
      <c r="E7084" s="1">
        <f t="shared" si="110"/>
        <v>45.615183917808224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</row>
    <row r="7085" spans="1:13" x14ac:dyDescent="0.2">
      <c r="A7085" t="s">
        <v>382</v>
      </c>
      <c r="B7085">
        <v>2045</v>
      </c>
      <c r="C7085" t="s">
        <v>13</v>
      </c>
      <c r="D7085">
        <v>16790000</v>
      </c>
      <c r="E7085" s="1">
        <f t="shared" si="110"/>
        <v>46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</row>
    <row r="7086" spans="1:13" x14ac:dyDescent="0.2">
      <c r="A7086" t="s">
        <v>382</v>
      </c>
      <c r="B7086">
        <v>2046</v>
      </c>
      <c r="C7086" t="s">
        <v>13</v>
      </c>
      <c r="D7086">
        <v>16790000</v>
      </c>
      <c r="E7086" s="1">
        <f t="shared" si="110"/>
        <v>46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</row>
    <row r="7087" spans="1:13" x14ac:dyDescent="0.2">
      <c r="A7087" t="s">
        <v>382</v>
      </c>
      <c r="B7087">
        <v>2047</v>
      </c>
      <c r="C7087" t="s">
        <v>13</v>
      </c>
      <c r="D7087">
        <v>16790000</v>
      </c>
      <c r="E7087" s="1">
        <f t="shared" si="110"/>
        <v>46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 spans="1:13" x14ac:dyDescent="0.2">
      <c r="A7088" t="s">
        <v>382</v>
      </c>
      <c r="B7088">
        <v>2048</v>
      </c>
      <c r="C7088" t="s">
        <v>13</v>
      </c>
      <c r="D7088">
        <v>16790000</v>
      </c>
      <c r="E7088" s="1">
        <f t="shared" si="110"/>
        <v>46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</row>
    <row r="7089" spans="1:13" x14ac:dyDescent="0.2">
      <c r="A7089" t="s">
        <v>382</v>
      </c>
      <c r="B7089">
        <v>2049</v>
      </c>
      <c r="C7089" t="s">
        <v>13</v>
      </c>
      <c r="D7089">
        <v>16790000</v>
      </c>
      <c r="E7089" s="1">
        <f t="shared" si="110"/>
        <v>46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 spans="1:13" x14ac:dyDescent="0.2">
      <c r="A7090" t="s">
        <v>382</v>
      </c>
      <c r="B7090">
        <v>2050</v>
      </c>
      <c r="C7090" t="s">
        <v>13</v>
      </c>
      <c r="D7090">
        <v>16790000</v>
      </c>
      <c r="E7090" s="1">
        <f t="shared" si="110"/>
        <v>46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</row>
    <row r="7091" spans="1:13" x14ac:dyDescent="0.2">
      <c r="A7091" t="s">
        <v>383</v>
      </c>
      <c r="B7091">
        <v>2041</v>
      </c>
      <c r="C7091" t="s">
        <v>13</v>
      </c>
      <c r="D7091">
        <v>39594.94341</v>
      </c>
      <c r="E7091" s="1">
        <f t="shared" si="110"/>
        <v>0.10847929701369863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 spans="1:13" x14ac:dyDescent="0.2">
      <c r="A7092" t="s">
        <v>383</v>
      </c>
      <c r="B7092">
        <v>2042</v>
      </c>
      <c r="C7092" t="s">
        <v>13</v>
      </c>
      <c r="D7092">
        <v>79189.886830000003</v>
      </c>
      <c r="E7092" s="1">
        <f t="shared" si="110"/>
        <v>0.21695859405479453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</row>
    <row r="7093" spans="1:13" x14ac:dyDescent="0.2">
      <c r="A7093" t="s">
        <v>383</v>
      </c>
      <c r="B7093">
        <v>2043</v>
      </c>
      <c r="C7093" t="s">
        <v>13</v>
      </c>
      <c r="D7093">
        <v>118784.8302</v>
      </c>
      <c r="E7093" s="1">
        <f t="shared" si="110"/>
        <v>0.32543789095890407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 spans="1:13" x14ac:dyDescent="0.2">
      <c r="A7094" t="s">
        <v>383</v>
      </c>
      <c r="B7094">
        <v>2044</v>
      </c>
      <c r="C7094" t="s">
        <v>13</v>
      </c>
      <c r="D7094">
        <v>158379.77369999999</v>
      </c>
      <c r="E7094" s="1">
        <f t="shared" si="110"/>
        <v>0.43391718821917807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</row>
    <row r="7095" spans="1:13" x14ac:dyDescent="0.2">
      <c r="A7095" t="s">
        <v>383</v>
      </c>
      <c r="B7095">
        <v>2045</v>
      </c>
      <c r="C7095" t="s">
        <v>13</v>
      </c>
      <c r="D7095">
        <v>197974.71710000001</v>
      </c>
      <c r="E7095" s="1">
        <f t="shared" si="110"/>
        <v>0.54239648520547945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</row>
    <row r="7096" spans="1:13" x14ac:dyDescent="0.2">
      <c r="A7096" t="s">
        <v>383</v>
      </c>
      <c r="B7096">
        <v>2046</v>
      </c>
      <c r="C7096" t="s">
        <v>13</v>
      </c>
      <c r="D7096">
        <v>213129.77369999999</v>
      </c>
      <c r="E7096" s="1">
        <f t="shared" si="110"/>
        <v>0.58391718821917804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</row>
    <row r="7097" spans="1:13" x14ac:dyDescent="0.2">
      <c r="A7097" t="s">
        <v>383</v>
      </c>
      <c r="B7097">
        <v>2047</v>
      </c>
      <c r="C7097" t="s">
        <v>13</v>
      </c>
      <c r="D7097">
        <v>228284.8302</v>
      </c>
      <c r="E7097" s="1">
        <f t="shared" si="110"/>
        <v>0.62543789095890412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</row>
    <row r="7098" spans="1:13" x14ac:dyDescent="0.2">
      <c r="A7098" t="s">
        <v>383</v>
      </c>
      <c r="B7098">
        <v>2048</v>
      </c>
      <c r="C7098" t="s">
        <v>13</v>
      </c>
      <c r="D7098">
        <v>243439.88680000001</v>
      </c>
      <c r="E7098" s="1">
        <f t="shared" si="110"/>
        <v>0.66695859397260271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</row>
    <row r="7099" spans="1:13" x14ac:dyDescent="0.2">
      <c r="A7099" t="s">
        <v>383</v>
      </c>
      <c r="B7099">
        <v>2049</v>
      </c>
      <c r="C7099" t="s">
        <v>13</v>
      </c>
      <c r="D7099">
        <v>258594.94339999999</v>
      </c>
      <c r="E7099" s="1">
        <f t="shared" si="110"/>
        <v>0.7084792969863013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</row>
    <row r="7100" spans="1:13" x14ac:dyDescent="0.2">
      <c r="A7100" t="s">
        <v>383</v>
      </c>
      <c r="B7100">
        <v>2050</v>
      </c>
      <c r="C7100" t="s">
        <v>13</v>
      </c>
      <c r="D7100">
        <v>273750</v>
      </c>
      <c r="E7100" s="1">
        <f t="shared" si="110"/>
        <v>0.75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</row>
    <row r="7101" spans="1:13" x14ac:dyDescent="0.2">
      <c r="A7101" t="s">
        <v>384</v>
      </c>
      <c r="B7101">
        <v>2036</v>
      </c>
      <c r="C7101" t="s">
        <v>13</v>
      </c>
      <c r="D7101">
        <v>547487.26509999996</v>
      </c>
      <c r="E7101" s="1">
        <f t="shared" si="110"/>
        <v>1.4999651098630136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</row>
    <row r="7102" spans="1:13" x14ac:dyDescent="0.2">
      <c r="A7102" t="s">
        <v>384</v>
      </c>
      <c r="B7102">
        <v>2037</v>
      </c>
      <c r="C7102" t="s">
        <v>13</v>
      </c>
      <c r="D7102">
        <v>1094974.53</v>
      </c>
      <c r="E7102" s="1">
        <f t="shared" si="110"/>
        <v>2.9999302191780823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</row>
    <row r="7103" spans="1:13" x14ac:dyDescent="0.2">
      <c r="A7103" t="s">
        <v>384</v>
      </c>
      <c r="B7103">
        <v>2038</v>
      </c>
      <c r="C7103" t="s">
        <v>13</v>
      </c>
      <c r="D7103">
        <v>1642461.7949999999</v>
      </c>
      <c r="E7103" s="1">
        <f t="shared" si="110"/>
        <v>4.4998953287671233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</row>
    <row r="7104" spans="1:13" x14ac:dyDescent="0.2">
      <c r="A7104" t="s">
        <v>384</v>
      </c>
      <c r="B7104">
        <v>2039</v>
      </c>
      <c r="C7104" t="s">
        <v>13</v>
      </c>
      <c r="D7104">
        <v>2189949.0610000002</v>
      </c>
      <c r="E7104" s="1">
        <f t="shared" si="110"/>
        <v>5.9998604410958913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</row>
    <row r="7105" spans="1:13" x14ac:dyDescent="0.2">
      <c r="A7105" t="s">
        <v>384</v>
      </c>
      <c r="B7105">
        <v>2040</v>
      </c>
      <c r="C7105" t="s">
        <v>13</v>
      </c>
      <c r="D7105">
        <v>2737436.3259999999</v>
      </c>
      <c r="E7105" s="1">
        <f t="shared" si="110"/>
        <v>7.499825550684931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 spans="1:13" x14ac:dyDescent="0.2">
      <c r="A7106" t="s">
        <v>384</v>
      </c>
      <c r="B7106">
        <v>2041</v>
      </c>
      <c r="C7106" t="s">
        <v>13</v>
      </c>
      <c r="D7106">
        <v>2773949.0610000002</v>
      </c>
      <c r="E7106" s="1">
        <f t="shared" si="110"/>
        <v>7.599860441095891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</row>
    <row r="7107" spans="1:13" x14ac:dyDescent="0.2">
      <c r="A7107" t="s">
        <v>384</v>
      </c>
      <c r="B7107">
        <v>2042</v>
      </c>
      <c r="C7107" t="s">
        <v>13</v>
      </c>
      <c r="D7107">
        <v>2810461.7949999999</v>
      </c>
      <c r="E7107" s="1">
        <f t="shared" ref="E7107:E7170" si="111">D7107/365000</f>
        <v>7.6998953287671235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 spans="1:13" x14ac:dyDescent="0.2">
      <c r="A7108" t="s">
        <v>384</v>
      </c>
      <c r="B7108">
        <v>2043</v>
      </c>
      <c r="C7108" t="s">
        <v>13</v>
      </c>
      <c r="D7108">
        <v>2846974.53</v>
      </c>
      <c r="E7108" s="1">
        <f t="shared" si="111"/>
        <v>7.7999302191780817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 spans="1:13" x14ac:dyDescent="0.2">
      <c r="A7109" t="s">
        <v>384</v>
      </c>
      <c r="B7109">
        <v>2044</v>
      </c>
      <c r="C7109" t="s">
        <v>13</v>
      </c>
      <c r="D7109">
        <v>2883487.2650000001</v>
      </c>
      <c r="E7109" s="1">
        <f t="shared" si="111"/>
        <v>7.8999651095890417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</row>
    <row r="7110" spans="1:13" x14ac:dyDescent="0.2">
      <c r="A7110" t="s">
        <v>384</v>
      </c>
      <c r="B7110">
        <v>2045</v>
      </c>
      <c r="C7110" t="s">
        <v>13</v>
      </c>
      <c r="D7110">
        <v>2920000</v>
      </c>
      <c r="E7110" s="1">
        <f t="shared" si="111"/>
        <v>8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</row>
    <row r="7111" spans="1:13" x14ac:dyDescent="0.2">
      <c r="A7111" t="s">
        <v>384</v>
      </c>
      <c r="B7111">
        <v>2046</v>
      </c>
      <c r="C7111" t="s">
        <v>13</v>
      </c>
      <c r="D7111">
        <v>2920000</v>
      </c>
      <c r="E7111" s="1">
        <f t="shared" si="111"/>
        <v>8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</row>
    <row r="7112" spans="1:13" x14ac:dyDescent="0.2">
      <c r="A7112" t="s">
        <v>384</v>
      </c>
      <c r="B7112">
        <v>2047</v>
      </c>
      <c r="C7112" t="s">
        <v>13</v>
      </c>
      <c r="D7112">
        <v>2920000</v>
      </c>
      <c r="E7112" s="1">
        <f t="shared" si="111"/>
        <v>8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</row>
    <row r="7113" spans="1:13" x14ac:dyDescent="0.2">
      <c r="A7113" t="s">
        <v>384</v>
      </c>
      <c r="B7113">
        <v>2048</v>
      </c>
      <c r="C7113" t="s">
        <v>13</v>
      </c>
      <c r="D7113">
        <v>2920000</v>
      </c>
      <c r="E7113" s="1">
        <f t="shared" si="111"/>
        <v>8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 spans="1:13" x14ac:dyDescent="0.2">
      <c r="A7114" t="s">
        <v>384</v>
      </c>
      <c r="B7114">
        <v>2049</v>
      </c>
      <c r="C7114" t="s">
        <v>13</v>
      </c>
      <c r="D7114">
        <v>2920000</v>
      </c>
      <c r="E7114" s="1">
        <f t="shared" si="111"/>
        <v>8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 x14ac:dyDescent="0.2">
      <c r="A7115" t="s">
        <v>384</v>
      </c>
      <c r="B7115">
        <v>2050</v>
      </c>
      <c r="C7115" t="s">
        <v>13</v>
      </c>
      <c r="D7115">
        <v>2920000</v>
      </c>
      <c r="E7115" s="1">
        <f t="shared" si="111"/>
        <v>8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 spans="1:13" x14ac:dyDescent="0.2">
      <c r="A7116" t="s">
        <v>385</v>
      </c>
      <c r="B7116">
        <v>2041</v>
      </c>
      <c r="C7116" t="s">
        <v>13</v>
      </c>
      <c r="D7116">
        <v>90417.051789999998</v>
      </c>
      <c r="E7116" s="1">
        <f t="shared" si="111"/>
        <v>0.24771795010958902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 spans="1:13" x14ac:dyDescent="0.2">
      <c r="A7117" t="s">
        <v>385</v>
      </c>
      <c r="B7117">
        <v>2042</v>
      </c>
      <c r="C7117" t="s">
        <v>13</v>
      </c>
      <c r="D7117">
        <v>180834.1036</v>
      </c>
      <c r="E7117" s="1">
        <f t="shared" si="111"/>
        <v>0.49543590027397261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</row>
    <row r="7118" spans="1:13" x14ac:dyDescent="0.2">
      <c r="A7118" t="s">
        <v>385</v>
      </c>
      <c r="B7118">
        <v>2043</v>
      </c>
      <c r="C7118" t="s">
        <v>13</v>
      </c>
      <c r="D7118">
        <v>271251.15539999999</v>
      </c>
      <c r="E7118" s="1">
        <f t="shared" si="111"/>
        <v>0.74315385041095883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</row>
    <row r="7119" spans="1:13" x14ac:dyDescent="0.2">
      <c r="A7119" t="s">
        <v>385</v>
      </c>
      <c r="B7119">
        <v>2044</v>
      </c>
      <c r="C7119" t="s">
        <v>13</v>
      </c>
      <c r="D7119">
        <v>361668.2072</v>
      </c>
      <c r="E7119" s="1">
        <f t="shared" si="111"/>
        <v>0.99087180054794521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</row>
    <row r="7120" spans="1:13" x14ac:dyDescent="0.2">
      <c r="A7120" t="s">
        <v>385</v>
      </c>
      <c r="B7120">
        <v>2045</v>
      </c>
      <c r="C7120" t="s">
        <v>13</v>
      </c>
      <c r="D7120">
        <v>452085.25900000002</v>
      </c>
      <c r="E7120" s="1">
        <f t="shared" si="111"/>
        <v>1.2385897506849315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</row>
    <row r="7121" spans="1:13" x14ac:dyDescent="0.2">
      <c r="A7121" t="s">
        <v>385</v>
      </c>
      <c r="B7121">
        <v>2046</v>
      </c>
      <c r="C7121" t="s">
        <v>13</v>
      </c>
      <c r="D7121">
        <v>471168.2072</v>
      </c>
      <c r="E7121" s="1">
        <f t="shared" si="111"/>
        <v>1.2908718005479451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</row>
    <row r="7122" spans="1:13" x14ac:dyDescent="0.2">
      <c r="A7122" t="s">
        <v>385</v>
      </c>
      <c r="B7122">
        <v>2047</v>
      </c>
      <c r="C7122" t="s">
        <v>13</v>
      </c>
      <c r="D7122">
        <v>490251.15539999999</v>
      </c>
      <c r="E7122" s="1">
        <f t="shared" si="111"/>
        <v>1.3431538504109588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</row>
    <row r="7123" spans="1:13" x14ac:dyDescent="0.2">
      <c r="A7123" t="s">
        <v>385</v>
      </c>
      <c r="B7123">
        <v>2048</v>
      </c>
      <c r="C7123" t="s">
        <v>13</v>
      </c>
      <c r="D7123">
        <v>509334.10359999997</v>
      </c>
      <c r="E7123" s="1">
        <f t="shared" si="111"/>
        <v>1.3954359002739725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</row>
    <row r="7124" spans="1:13" x14ac:dyDescent="0.2">
      <c r="A7124" t="s">
        <v>385</v>
      </c>
      <c r="B7124">
        <v>2049</v>
      </c>
      <c r="C7124" t="s">
        <v>13</v>
      </c>
      <c r="D7124">
        <v>528417.05180000002</v>
      </c>
      <c r="E7124" s="1">
        <f t="shared" si="111"/>
        <v>1.4477179501369863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</row>
    <row r="7125" spans="1:13" x14ac:dyDescent="0.2">
      <c r="A7125" t="s">
        <v>385</v>
      </c>
      <c r="B7125">
        <v>2050</v>
      </c>
      <c r="C7125" t="s">
        <v>13</v>
      </c>
      <c r="D7125">
        <v>547500</v>
      </c>
      <c r="E7125" s="1">
        <f t="shared" si="111"/>
        <v>1.5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</row>
    <row r="7126" spans="1:13" x14ac:dyDescent="0.2">
      <c r="A7126" t="s">
        <v>386</v>
      </c>
      <c r="B7126">
        <v>2025</v>
      </c>
      <c r="C7126" t="s">
        <v>13</v>
      </c>
      <c r="D7126">
        <v>93843.129709999994</v>
      </c>
      <c r="E7126" s="1">
        <f t="shared" si="111"/>
        <v>0.2571044649589041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</row>
    <row r="7127" spans="1:13" x14ac:dyDescent="0.2">
      <c r="A7127" t="s">
        <v>386</v>
      </c>
      <c r="B7127">
        <v>2026</v>
      </c>
      <c r="C7127" t="s">
        <v>13</v>
      </c>
      <c r="D7127">
        <v>111574.50380000001</v>
      </c>
      <c r="E7127" s="1">
        <f t="shared" si="111"/>
        <v>0.30568357205479452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</row>
    <row r="7128" spans="1:13" x14ac:dyDescent="0.2">
      <c r="A7128" t="s">
        <v>386</v>
      </c>
      <c r="B7128">
        <v>2027</v>
      </c>
      <c r="C7128" t="s">
        <v>13</v>
      </c>
      <c r="D7128">
        <v>129305.8778</v>
      </c>
      <c r="E7128" s="1">
        <f t="shared" si="111"/>
        <v>0.35426267890410962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</row>
    <row r="7129" spans="1:13" x14ac:dyDescent="0.2">
      <c r="A7129" t="s">
        <v>386</v>
      </c>
      <c r="B7129">
        <v>2028</v>
      </c>
      <c r="C7129" t="s">
        <v>13</v>
      </c>
      <c r="D7129">
        <v>147037.2519</v>
      </c>
      <c r="E7129" s="1">
        <f t="shared" si="111"/>
        <v>0.40284178602739729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 spans="1:13" x14ac:dyDescent="0.2">
      <c r="A7130" t="s">
        <v>386</v>
      </c>
      <c r="B7130">
        <v>2029</v>
      </c>
      <c r="C7130" t="s">
        <v>13</v>
      </c>
      <c r="D7130">
        <v>164768.62590000001</v>
      </c>
      <c r="E7130" s="1">
        <f t="shared" si="111"/>
        <v>0.45142089287671239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</row>
    <row r="7131" spans="1:13" x14ac:dyDescent="0.2">
      <c r="A7131" t="s">
        <v>386</v>
      </c>
      <c r="B7131">
        <v>2030</v>
      </c>
      <c r="C7131" t="s">
        <v>13</v>
      </c>
      <c r="D7131">
        <v>182500</v>
      </c>
      <c r="E7131" s="1">
        <f t="shared" si="111"/>
        <v>0.5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</row>
    <row r="7132" spans="1:13" x14ac:dyDescent="0.2">
      <c r="A7132" t="s">
        <v>386</v>
      </c>
      <c r="B7132">
        <v>2031</v>
      </c>
      <c r="C7132" t="s">
        <v>13</v>
      </c>
      <c r="D7132">
        <v>182500</v>
      </c>
      <c r="E7132" s="1">
        <f t="shared" si="111"/>
        <v>0.5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</row>
    <row r="7133" spans="1:13" x14ac:dyDescent="0.2">
      <c r="A7133" t="s">
        <v>386</v>
      </c>
      <c r="B7133">
        <v>2032</v>
      </c>
      <c r="C7133" t="s">
        <v>13</v>
      </c>
      <c r="D7133">
        <v>182500</v>
      </c>
      <c r="E7133" s="1">
        <f t="shared" si="111"/>
        <v>0.5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 spans="1:13" x14ac:dyDescent="0.2">
      <c r="A7134" t="s">
        <v>386</v>
      </c>
      <c r="B7134">
        <v>2033</v>
      </c>
      <c r="C7134" t="s">
        <v>13</v>
      </c>
      <c r="D7134">
        <v>182500</v>
      </c>
      <c r="E7134" s="1">
        <f t="shared" si="111"/>
        <v>0.5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</row>
    <row r="7135" spans="1:13" x14ac:dyDescent="0.2">
      <c r="A7135" t="s">
        <v>386</v>
      </c>
      <c r="B7135">
        <v>2034</v>
      </c>
      <c r="C7135" t="s">
        <v>13</v>
      </c>
      <c r="D7135">
        <v>182500</v>
      </c>
      <c r="E7135" s="1">
        <f t="shared" si="111"/>
        <v>0.5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</row>
    <row r="7136" spans="1:13" x14ac:dyDescent="0.2">
      <c r="A7136" t="s">
        <v>386</v>
      </c>
      <c r="B7136">
        <v>2035</v>
      </c>
      <c r="C7136" t="s">
        <v>13</v>
      </c>
      <c r="D7136">
        <v>182500</v>
      </c>
      <c r="E7136" s="1">
        <f t="shared" si="111"/>
        <v>0.5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</row>
    <row r="7137" spans="1:13" x14ac:dyDescent="0.2">
      <c r="A7137" t="s">
        <v>386</v>
      </c>
      <c r="B7137">
        <v>2036</v>
      </c>
      <c r="C7137" t="s">
        <v>13</v>
      </c>
      <c r="D7137">
        <v>547500</v>
      </c>
      <c r="E7137" s="1">
        <f t="shared" si="111"/>
        <v>1.5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</row>
    <row r="7138" spans="1:13" x14ac:dyDescent="0.2">
      <c r="A7138" t="s">
        <v>386</v>
      </c>
      <c r="B7138">
        <v>2037</v>
      </c>
      <c r="C7138" t="s">
        <v>13</v>
      </c>
      <c r="D7138">
        <v>912500</v>
      </c>
      <c r="E7138" s="1">
        <f t="shared" si="111"/>
        <v>2.5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</row>
    <row r="7139" spans="1:13" x14ac:dyDescent="0.2">
      <c r="A7139" t="s">
        <v>386</v>
      </c>
      <c r="B7139">
        <v>2038</v>
      </c>
      <c r="C7139" t="s">
        <v>13</v>
      </c>
      <c r="D7139">
        <v>1277500</v>
      </c>
      <c r="E7139" s="1">
        <f t="shared" si="111"/>
        <v>3.5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</row>
    <row r="7140" spans="1:13" x14ac:dyDescent="0.2">
      <c r="A7140" t="s">
        <v>386</v>
      </c>
      <c r="B7140">
        <v>2039</v>
      </c>
      <c r="C7140" t="s">
        <v>13</v>
      </c>
      <c r="D7140">
        <v>1642500</v>
      </c>
      <c r="E7140" s="1">
        <f t="shared" si="111"/>
        <v>4.5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</row>
    <row r="7141" spans="1:13" x14ac:dyDescent="0.2">
      <c r="A7141" t="s">
        <v>386</v>
      </c>
      <c r="B7141">
        <v>2040</v>
      </c>
      <c r="C7141" t="s">
        <v>13</v>
      </c>
      <c r="D7141">
        <v>2007500</v>
      </c>
      <c r="E7141" s="1">
        <f t="shared" si="111"/>
        <v>5.5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</row>
    <row r="7142" spans="1:13" x14ac:dyDescent="0.2">
      <c r="A7142" t="s">
        <v>386</v>
      </c>
      <c r="B7142">
        <v>2041</v>
      </c>
      <c r="C7142" t="s">
        <v>13</v>
      </c>
      <c r="D7142">
        <v>2007500</v>
      </c>
      <c r="E7142" s="1">
        <f t="shared" si="111"/>
        <v>5.5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</row>
    <row r="7143" spans="1:13" x14ac:dyDescent="0.2">
      <c r="A7143" t="s">
        <v>386</v>
      </c>
      <c r="B7143">
        <v>2042</v>
      </c>
      <c r="C7143" t="s">
        <v>13</v>
      </c>
      <c r="D7143">
        <v>2007500</v>
      </c>
      <c r="E7143" s="1">
        <f t="shared" si="111"/>
        <v>5.5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</row>
    <row r="7144" spans="1:13" x14ac:dyDescent="0.2">
      <c r="A7144" t="s">
        <v>386</v>
      </c>
      <c r="B7144">
        <v>2043</v>
      </c>
      <c r="C7144" t="s">
        <v>13</v>
      </c>
      <c r="D7144">
        <v>2007500</v>
      </c>
      <c r="E7144" s="1">
        <f t="shared" si="111"/>
        <v>5.5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</row>
    <row r="7145" spans="1:13" x14ac:dyDescent="0.2">
      <c r="A7145" t="s">
        <v>386</v>
      </c>
      <c r="B7145">
        <v>2044</v>
      </c>
      <c r="C7145" t="s">
        <v>13</v>
      </c>
      <c r="D7145">
        <v>2007500</v>
      </c>
      <c r="E7145" s="1">
        <f t="shared" si="111"/>
        <v>5.5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</row>
    <row r="7146" spans="1:13" x14ac:dyDescent="0.2">
      <c r="A7146" t="s">
        <v>386</v>
      </c>
      <c r="B7146">
        <v>2045</v>
      </c>
      <c r="C7146" t="s">
        <v>13</v>
      </c>
      <c r="D7146">
        <v>2007500</v>
      </c>
      <c r="E7146" s="1">
        <f t="shared" si="111"/>
        <v>5.5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 spans="1:13" x14ac:dyDescent="0.2">
      <c r="A7147" t="s">
        <v>386</v>
      </c>
      <c r="B7147">
        <v>2046</v>
      </c>
      <c r="C7147" t="s">
        <v>13</v>
      </c>
      <c r="D7147">
        <v>2372500</v>
      </c>
      <c r="E7147" s="1">
        <f t="shared" si="111"/>
        <v>6.5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</row>
    <row r="7148" spans="1:13" x14ac:dyDescent="0.2">
      <c r="A7148" t="s">
        <v>386</v>
      </c>
      <c r="B7148">
        <v>2047</v>
      </c>
      <c r="C7148" t="s">
        <v>13</v>
      </c>
      <c r="D7148">
        <v>2737500</v>
      </c>
      <c r="E7148" s="1">
        <f t="shared" si="111"/>
        <v>7.5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</row>
    <row r="7149" spans="1:13" x14ac:dyDescent="0.2">
      <c r="A7149" t="s">
        <v>386</v>
      </c>
      <c r="B7149">
        <v>2048</v>
      </c>
      <c r="C7149" t="s">
        <v>13</v>
      </c>
      <c r="D7149">
        <v>3102500</v>
      </c>
      <c r="E7149" s="1">
        <f t="shared" si="111"/>
        <v>8.5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</row>
    <row r="7150" spans="1:13" x14ac:dyDescent="0.2">
      <c r="A7150" t="s">
        <v>386</v>
      </c>
      <c r="B7150">
        <v>2049</v>
      </c>
      <c r="C7150" t="s">
        <v>13</v>
      </c>
      <c r="D7150">
        <v>3467500</v>
      </c>
      <c r="E7150" s="1">
        <f t="shared" si="111"/>
        <v>9.5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</row>
    <row r="7151" spans="1:13" x14ac:dyDescent="0.2">
      <c r="A7151" t="s">
        <v>386</v>
      </c>
      <c r="B7151">
        <v>2050</v>
      </c>
      <c r="C7151" t="s">
        <v>13</v>
      </c>
      <c r="D7151">
        <v>3832500</v>
      </c>
      <c r="E7151" s="1">
        <f t="shared" si="111"/>
        <v>10.5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 spans="1:13" x14ac:dyDescent="0.2">
      <c r="A7152" t="s">
        <v>387</v>
      </c>
      <c r="B7152">
        <v>2041</v>
      </c>
      <c r="C7152" t="s">
        <v>13</v>
      </c>
      <c r="D7152">
        <v>9576.5386400000007</v>
      </c>
      <c r="E7152" s="1">
        <f t="shared" si="111"/>
        <v>2.6237092164383562E-2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</row>
    <row r="7153" spans="1:13" x14ac:dyDescent="0.2">
      <c r="A7153" t="s">
        <v>387</v>
      </c>
      <c r="B7153">
        <v>2042</v>
      </c>
      <c r="C7153" t="s">
        <v>13</v>
      </c>
      <c r="D7153">
        <v>19153.077280000001</v>
      </c>
      <c r="E7153" s="1">
        <f t="shared" si="111"/>
        <v>5.2474184328767125E-2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</row>
    <row r="7154" spans="1:13" x14ac:dyDescent="0.2">
      <c r="A7154" t="s">
        <v>387</v>
      </c>
      <c r="B7154">
        <v>2043</v>
      </c>
      <c r="C7154" t="s">
        <v>13</v>
      </c>
      <c r="D7154">
        <v>28729.61592</v>
      </c>
      <c r="E7154" s="1">
        <f t="shared" si="111"/>
        <v>7.8711276493150684E-2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 spans="1:13" x14ac:dyDescent="0.2">
      <c r="A7155" t="s">
        <v>387</v>
      </c>
      <c r="B7155">
        <v>2044</v>
      </c>
      <c r="C7155" t="s">
        <v>13</v>
      </c>
      <c r="D7155">
        <v>38306.154560000003</v>
      </c>
      <c r="E7155" s="1">
        <f t="shared" si="111"/>
        <v>0.10494836865753425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 spans="1:13" x14ac:dyDescent="0.2">
      <c r="A7156" t="s">
        <v>387</v>
      </c>
      <c r="B7156">
        <v>2045</v>
      </c>
      <c r="C7156" t="s">
        <v>13</v>
      </c>
      <c r="D7156">
        <v>47882.693200000002</v>
      </c>
      <c r="E7156" s="1">
        <f t="shared" si="111"/>
        <v>0.13118546082191782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 spans="1:13" x14ac:dyDescent="0.2">
      <c r="A7157" t="s">
        <v>387</v>
      </c>
      <c r="B7157">
        <v>2046</v>
      </c>
      <c r="C7157" t="s">
        <v>13</v>
      </c>
      <c r="D7157">
        <v>74806.154559999995</v>
      </c>
      <c r="E7157" s="1">
        <f t="shared" si="111"/>
        <v>0.20494836865753424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 spans="1:13" x14ac:dyDescent="0.2">
      <c r="A7158" t="s">
        <v>387</v>
      </c>
      <c r="B7158">
        <v>2047</v>
      </c>
      <c r="C7158" t="s">
        <v>13</v>
      </c>
      <c r="D7158">
        <v>101729.6159</v>
      </c>
      <c r="E7158" s="1">
        <f t="shared" si="111"/>
        <v>0.27871127643835619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 spans="1:13" x14ac:dyDescent="0.2">
      <c r="A7159" t="s">
        <v>387</v>
      </c>
      <c r="B7159">
        <v>2048</v>
      </c>
      <c r="C7159" t="s">
        <v>13</v>
      </c>
      <c r="D7159">
        <v>128653.0773</v>
      </c>
      <c r="E7159" s="1">
        <f t="shared" si="111"/>
        <v>0.35247418438356165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 spans="1:13" x14ac:dyDescent="0.2">
      <c r="A7160" t="s">
        <v>387</v>
      </c>
      <c r="B7160">
        <v>2049</v>
      </c>
      <c r="C7160" t="s">
        <v>13</v>
      </c>
      <c r="D7160">
        <v>155576.5386</v>
      </c>
      <c r="E7160" s="1">
        <f t="shared" si="111"/>
        <v>0.42623709205479454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</row>
    <row r="7161" spans="1:13" x14ac:dyDescent="0.2">
      <c r="A7161" t="s">
        <v>387</v>
      </c>
      <c r="B7161">
        <v>2050</v>
      </c>
      <c r="C7161" t="s">
        <v>13</v>
      </c>
      <c r="D7161">
        <v>182500</v>
      </c>
      <c r="E7161" s="1">
        <f t="shared" si="111"/>
        <v>0.5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</row>
    <row r="7162" spans="1:13" x14ac:dyDescent="0.2">
      <c r="A7162" t="s">
        <v>388</v>
      </c>
      <c r="B7162">
        <v>2026</v>
      </c>
      <c r="C7162" t="s">
        <v>13</v>
      </c>
      <c r="D7162">
        <v>36500</v>
      </c>
      <c r="E7162" s="1">
        <f t="shared" si="111"/>
        <v>0.1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 spans="1:13" x14ac:dyDescent="0.2">
      <c r="A7163" t="s">
        <v>388</v>
      </c>
      <c r="B7163">
        <v>2027</v>
      </c>
      <c r="C7163" t="s">
        <v>13</v>
      </c>
      <c r="D7163">
        <v>73000</v>
      </c>
      <c r="E7163" s="1">
        <f t="shared" si="111"/>
        <v>0.2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 spans="1:13" x14ac:dyDescent="0.2">
      <c r="A7164" t="s">
        <v>388</v>
      </c>
      <c r="B7164">
        <v>2028</v>
      </c>
      <c r="C7164" t="s">
        <v>13</v>
      </c>
      <c r="D7164">
        <v>109500</v>
      </c>
      <c r="E7164" s="1">
        <f t="shared" si="111"/>
        <v>0.3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 spans="1:13" x14ac:dyDescent="0.2">
      <c r="A7165" t="s">
        <v>388</v>
      </c>
      <c r="B7165">
        <v>2029</v>
      </c>
      <c r="C7165" t="s">
        <v>13</v>
      </c>
      <c r="D7165">
        <v>146000</v>
      </c>
      <c r="E7165" s="1">
        <f t="shared" si="111"/>
        <v>0.4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</row>
    <row r="7166" spans="1:13" x14ac:dyDescent="0.2">
      <c r="A7166" t="s">
        <v>388</v>
      </c>
      <c r="B7166">
        <v>2030</v>
      </c>
      <c r="C7166" t="s">
        <v>13</v>
      </c>
      <c r="D7166">
        <v>182500</v>
      </c>
      <c r="E7166" s="1">
        <f t="shared" si="111"/>
        <v>0.5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</row>
    <row r="7167" spans="1:13" x14ac:dyDescent="0.2">
      <c r="A7167" t="s">
        <v>388</v>
      </c>
      <c r="B7167">
        <v>2031</v>
      </c>
      <c r="C7167" t="s">
        <v>13</v>
      </c>
      <c r="D7167">
        <v>237250</v>
      </c>
      <c r="E7167" s="1">
        <f t="shared" si="111"/>
        <v>0.65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 x14ac:dyDescent="0.2">
      <c r="A7168" t="s">
        <v>388</v>
      </c>
      <c r="B7168">
        <v>2032</v>
      </c>
      <c r="C7168" t="s">
        <v>13</v>
      </c>
      <c r="D7168">
        <v>292000</v>
      </c>
      <c r="E7168" s="1">
        <f t="shared" si="111"/>
        <v>0.8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 x14ac:dyDescent="0.2">
      <c r="A7169" t="s">
        <v>388</v>
      </c>
      <c r="B7169">
        <v>2033</v>
      </c>
      <c r="C7169" t="s">
        <v>13</v>
      </c>
      <c r="D7169">
        <v>346750</v>
      </c>
      <c r="E7169" s="1">
        <f t="shared" si="111"/>
        <v>0.95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 spans="1:13" x14ac:dyDescent="0.2">
      <c r="A7170" t="s">
        <v>388</v>
      </c>
      <c r="B7170">
        <v>2034</v>
      </c>
      <c r="C7170" t="s">
        <v>13</v>
      </c>
      <c r="D7170">
        <v>401500</v>
      </c>
      <c r="E7170" s="1">
        <f t="shared" si="111"/>
        <v>1.1000000000000001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 spans="1:13" x14ac:dyDescent="0.2">
      <c r="A7171" t="s">
        <v>388</v>
      </c>
      <c r="B7171">
        <v>2035</v>
      </c>
      <c r="C7171" t="s">
        <v>13</v>
      </c>
      <c r="D7171">
        <v>456250</v>
      </c>
      <c r="E7171" s="1">
        <f t="shared" ref="E7171:E7234" si="112">D7171/365000</f>
        <v>1.25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</row>
    <row r="7172" spans="1:13" x14ac:dyDescent="0.2">
      <c r="A7172" t="s">
        <v>388</v>
      </c>
      <c r="B7172">
        <v>2036</v>
      </c>
      <c r="C7172" t="s">
        <v>13</v>
      </c>
      <c r="D7172">
        <v>722526.77670000005</v>
      </c>
      <c r="E7172" s="1">
        <f t="shared" si="112"/>
        <v>1.9795254156164386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</row>
    <row r="7173" spans="1:13" x14ac:dyDescent="0.2">
      <c r="A7173" t="s">
        <v>388</v>
      </c>
      <c r="B7173">
        <v>2037</v>
      </c>
      <c r="C7173" t="s">
        <v>13</v>
      </c>
      <c r="D7173">
        <v>988803.55339999998</v>
      </c>
      <c r="E7173" s="1">
        <f t="shared" si="112"/>
        <v>2.7090508312328767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 spans="1:13" x14ac:dyDescent="0.2">
      <c r="A7174" t="s">
        <v>388</v>
      </c>
      <c r="B7174">
        <v>2038</v>
      </c>
      <c r="C7174" t="s">
        <v>13</v>
      </c>
      <c r="D7174">
        <v>1255080.33</v>
      </c>
      <c r="E7174" s="1">
        <f t="shared" si="112"/>
        <v>3.4385762465753427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</row>
    <row r="7175" spans="1:13" x14ac:dyDescent="0.2">
      <c r="A7175" t="s">
        <v>388</v>
      </c>
      <c r="B7175">
        <v>2039</v>
      </c>
      <c r="C7175" t="s">
        <v>13</v>
      </c>
      <c r="D7175">
        <v>1521357.1070000001</v>
      </c>
      <c r="E7175" s="1">
        <f t="shared" si="112"/>
        <v>4.1681016630136991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</row>
    <row r="7176" spans="1:13" x14ac:dyDescent="0.2">
      <c r="A7176" t="s">
        <v>388</v>
      </c>
      <c r="B7176">
        <v>2040</v>
      </c>
      <c r="C7176" t="s">
        <v>13</v>
      </c>
      <c r="D7176">
        <v>1787633.8840000001</v>
      </c>
      <c r="E7176" s="1">
        <f t="shared" si="112"/>
        <v>4.8976270794520547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</row>
    <row r="7177" spans="1:13" x14ac:dyDescent="0.2">
      <c r="A7177" t="s">
        <v>388</v>
      </c>
      <c r="B7177">
        <v>2041</v>
      </c>
      <c r="C7177" t="s">
        <v>13</v>
      </c>
      <c r="D7177">
        <v>2030874.723</v>
      </c>
      <c r="E7177" s="1">
        <f t="shared" si="112"/>
        <v>5.5640403369863014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</row>
    <row r="7178" spans="1:13" x14ac:dyDescent="0.2">
      <c r="A7178" t="s">
        <v>388</v>
      </c>
      <c r="B7178">
        <v>2042</v>
      </c>
      <c r="C7178" t="s">
        <v>13</v>
      </c>
      <c r="D7178">
        <v>2274115.5630000001</v>
      </c>
      <c r="E7178" s="1">
        <f t="shared" si="112"/>
        <v>6.2304535972602739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</row>
    <row r="7179" spans="1:13" x14ac:dyDescent="0.2">
      <c r="A7179" t="s">
        <v>388</v>
      </c>
      <c r="B7179">
        <v>2043</v>
      </c>
      <c r="C7179" t="s">
        <v>13</v>
      </c>
      <c r="D7179">
        <v>2517356.4029999999</v>
      </c>
      <c r="E7179" s="1">
        <f t="shared" si="112"/>
        <v>6.8968668575342464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</row>
    <row r="7180" spans="1:13" x14ac:dyDescent="0.2">
      <c r="A7180" t="s">
        <v>388</v>
      </c>
      <c r="B7180">
        <v>2044</v>
      </c>
      <c r="C7180" t="s">
        <v>13</v>
      </c>
      <c r="D7180">
        <v>2760597.2429999998</v>
      </c>
      <c r="E7180" s="1">
        <f t="shared" si="112"/>
        <v>7.563280117808219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</row>
    <row r="7181" spans="1:13" x14ac:dyDescent="0.2">
      <c r="A7181" t="s">
        <v>388</v>
      </c>
      <c r="B7181">
        <v>2045</v>
      </c>
      <c r="C7181" t="s">
        <v>13</v>
      </c>
      <c r="D7181">
        <v>3003838.0819999999</v>
      </c>
      <c r="E7181" s="1">
        <f t="shared" si="112"/>
        <v>8.2296933753424657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</row>
    <row r="7182" spans="1:13" x14ac:dyDescent="0.2">
      <c r="A7182" t="s">
        <v>388</v>
      </c>
      <c r="B7182">
        <v>2046</v>
      </c>
      <c r="C7182" t="s">
        <v>13</v>
      </c>
      <c r="D7182">
        <v>3133070.466</v>
      </c>
      <c r="E7182" s="1">
        <f t="shared" si="112"/>
        <v>8.5837547013698625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</row>
    <row r="7183" spans="1:13" x14ac:dyDescent="0.2">
      <c r="A7183" t="s">
        <v>388</v>
      </c>
      <c r="B7183">
        <v>2047</v>
      </c>
      <c r="C7183" t="s">
        <v>13</v>
      </c>
      <c r="D7183">
        <v>3262302.8489999999</v>
      </c>
      <c r="E7183" s="1">
        <f t="shared" si="112"/>
        <v>8.9378160246575344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</row>
    <row r="7184" spans="1:13" x14ac:dyDescent="0.2">
      <c r="A7184" t="s">
        <v>388</v>
      </c>
      <c r="B7184">
        <v>2048</v>
      </c>
      <c r="C7184" t="s">
        <v>13</v>
      </c>
      <c r="D7184">
        <v>3391535.233</v>
      </c>
      <c r="E7184" s="1">
        <f t="shared" si="112"/>
        <v>9.2918773506849313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</row>
    <row r="7185" spans="1:13" x14ac:dyDescent="0.2">
      <c r="A7185" t="s">
        <v>388</v>
      </c>
      <c r="B7185">
        <v>2049</v>
      </c>
      <c r="C7185" t="s">
        <v>13</v>
      </c>
      <c r="D7185">
        <v>3520767.6159999999</v>
      </c>
      <c r="E7185" s="1">
        <f t="shared" si="112"/>
        <v>9.6459386739726032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</row>
    <row r="7186" spans="1:13" x14ac:dyDescent="0.2">
      <c r="A7186" t="s">
        <v>388</v>
      </c>
      <c r="B7186">
        <v>2050</v>
      </c>
      <c r="C7186" t="s">
        <v>13</v>
      </c>
      <c r="D7186">
        <v>3650000</v>
      </c>
      <c r="E7186" s="1">
        <f t="shared" si="112"/>
        <v>10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</row>
    <row r="7187" spans="1:13" x14ac:dyDescent="0.2">
      <c r="A7187" t="s">
        <v>389</v>
      </c>
      <c r="B7187">
        <v>2025</v>
      </c>
      <c r="C7187" t="s">
        <v>13</v>
      </c>
      <c r="D7187">
        <v>1618.0508380000001</v>
      </c>
      <c r="E7187" s="1">
        <f t="shared" si="112"/>
        <v>4.4330159945205486E-3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</row>
    <row r="7188" spans="1:13" x14ac:dyDescent="0.2">
      <c r="A7188" t="s">
        <v>389</v>
      </c>
      <c r="B7188">
        <v>2026</v>
      </c>
      <c r="C7188" t="s">
        <v>13</v>
      </c>
      <c r="D7188">
        <v>7169.7763240000004</v>
      </c>
      <c r="E7188" s="1">
        <f t="shared" si="112"/>
        <v>1.9643222805479452E-2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</row>
    <row r="7189" spans="1:13" x14ac:dyDescent="0.2">
      <c r="A7189" t="s">
        <v>389</v>
      </c>
      <c r="B7189">
        <v>2027</v>
      </c>
      <c r="C7189" t="s">
        <v>13</v>
      </c>
      <c r="D7189">
        <v>12721.50181</v>
      </c>
      <c r="E7189" s="1">
        <f t="shared" si="112"/>
        <v>3.4853429616438357E-2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</row>
    <row r="7190" spans="1:13" x14ac:dyDescent="0.2">
      <c r="A7190" t="s">
        <v>389</v>
      </c>
      <c r="B7190">
        <v>2028</v>
      </c>
      <c r="C7190" t="s">
        <v>13</v>
      </c>
      <c r="D7190">
        <v>18273.227299999999</v>
      </c>
      <c r="E7190" s="1">
        <f t="shared" si="112"/>
        <v>5.0063636438356159E-2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</row>
    <row r="7191" spans="1:13" x14ac:dyDescent="0.2">
      <c r="A7191" t="s">
        <v>389</v>
      </c>
      <c r="B7191">
        <v>2029</v>
      </c>
      <c r="C7191" t="s">
        <v>13</v>
      </c>
      <c r="D7191">
        <v>23824.95278</v>
      </c>
      <c r="E7191" s="1">
        <f t="shared" si="112"/>
        <v>6.5273843232876716E-2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</row>
    <row r="7192" spans="1:13" x14ac:dyDescent="0.2">
      <c r="A7192" t="s">
        <v>389</v>
      </c>
      <c r="B7192">
        <v>2030</v>
      </c>
      <c r="C7192" t="s">
        <v>13</v>
      </c>
      <c r="D7192">
        <v>29376.67827</v>
      </c>
      <c r="E7192" s="1">
        <f t="shared" si="112"/>
        <v>8.0484050054794518E-2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</row>
    <row r="7193" spans="1:13" x14ac:dyDescent="0.2">
      <c r="A7193" t="s">
        <v>389</v>
      </c>
      <c r="B7193">
        <v>2031</v>
      </c>
      <c r="C7193" t="s">
        <v>13</v>
      </c>
      <c r="D7193">
        <v>36289.580070000004</v>
      </c>
      <c r="E7193" s="1">
        <f t="shared" si="112"/>
        <v>9.9423507041095899E-2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</row>
    <row r="7194" spans="1:13" x14ac:dyDescent="0.2">
      <c r="A7194" t="s">
        <v>389</v>
      </c>
      <c r="B7194">
        <v>2032</v>
      </c>
      <c r="C7194" t="s">
        <v>13</v>
      </c>
      <c r="D7194">
        <v>43202.481870000003</v>
      </c>
      <c r="E7194" s="1">
        <f t="shared" si="112"/>
        <v>0.11836296402739727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</row>
    <row r="7195" spans="1:13" x14ac:dyDescent="0.2">
      <c r="A7195" t="s">
        <v>389</v>
      </c>
      <c r="B7195">
        <v>2033</v>
      </c>
      <c r="C7195" t="s">
        <v>13</v>
      </c>
      <c r="D7195">
        <v>50115.383670000003</v>
      </c>
      <c r="E7195" s="1">
        <f t="shared" si="112"/>
        <v>0.13730242101369863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</row>
    <row r="7196" spans="1:13" x14ac:dyDescent="0.2">
      <c r="A7196" t="s">
        <v>389</v>
      </c>
      <c r="B7196">
        <v>2034</v>
      </c>
      <c r="C7196" t="s">
        <v>13</v>
      </c>
      <c r="D7196">
        <v>57028.285470000003</v>
      </c>
      <c r="E7196" s="1">
        <f t="shared" si="112"/>
        <v>0.156241878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</row>
    <row r="7197" spans="1:13" x14ac:dyDescent="0.2">
      <c r="A7197" t="s">
        <v>389</v>
      </c>
      <c r="B7197">
        <v>2035</v>
      </c>
      <c r="C7197" t="s">
        <v>13</v>
      </c>
      <c r="D7197">
        <v>63941.187270000002</v>
      </c>
      <c r="E7197" s="1">
        <f t="shared" si="112"/>
        <v>0.17518133498630137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</row>
    <row r="7198" spans="1:13" x14ac:dyDescent="0.2">
      <c r="A7198" t="s">
        <v>389</v>
      </c>
      <c r="B7198">
        <v>2036</v>
      </c>
      <c r="C7198" t="s">
        <v>13</v>
      </c>
      <c r="D7198">
        <v>78090.796289999998</v>
      </c>
      <c r="E7198" s="1">
        <f t="shared" si="112"/>
        <v>0.2139473870958904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</row>
    <row r="7199" spans="1:13" x14ac:dyDescent="0.2">
      <c r="A7199" t="s">
        <v>389</v>
      </c>
      <c r="B7199">
        <v>2037</v>
      </c>
      <c r="C7199" t="s">
        <v>13</v>
      </c>
      <c r="D7199">
        <v>92240.405310000002</v>
      </c>
      <c r="E7199" s="1">
        <f t="shared" si="112"/>
        <v>0.25271343920547945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</row>
    <row r="7200" spans="1:13" x14ac:dyDescent="0.2">
      <c r="A7200" t="s">
        <v>389</v>
      </c>
      <c r="B7200">
        <v>2038</v>
      </c>
      <c r="C7200" t="s">
        <v>13</v>
      </c>
      <c r="D7200">
        <v>106390.0143</v>
      </c>
      <c r="E7200" s="1">
        <f t="shared" si="112"/>
        <v>0.2914794912328767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</row>
    <row r="7201" spans="1:13" x14ac:dyDescent="0.2">
      <c r="A7201" t="s">
        <v>389</v>
      </c>
      <c r="B7201">
        <v>2039</v>
      </c>
      <c r="C7201" t="s">
        <v>13</v>
      </c>
      <c r="D7201">
        <v>120539.62330000001</v>
      </c>
      <c r="E7201" s="1">
        <f t="shared" si="112"/>
        <v>0.33024554328767125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</row>
    <row r="7202" spans="1:13" x14ac:dyDescent="0.2">
      <c r="A7202" t="s">
        <v>389</v>
      </c>
      <c r="B7202">
        <v>2040</v>
      </c>
      <c r="C7202" t="s">
        <v>13</v>
      </c>
      <c r="D7202">
        <v>134689.23240000001</v>
      </c>
      <c r="E7202" s="1">
        <f t="shared" si="112"/>
        <v>0.36901159561643837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</row>
    <row r="7203" spans="1:13" x14ac:dyDescent="0.2">
      <c r="A7203" t="s">
        <v>389</v>
      </c>
      <c r="B7203">
        <v>2041</v>
      </c>
      <c r="C7203" t="s">
        <v>13</v>
      </c>
      <c r="D7203">
        <v>144251.38589999999</v>
      </c>
      <c r="E7203" s="1">
        <f t="shared" si="112"/>
        <v>0.39520927643835613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</row>
    <row r="7204" spans="1:13" x14ac:dyDescent="0.2">
      <c r="A7204" t="s">
        <v>389</v>
      </c>
      <c r="B7204">
        <v>2042</v>
      </c>
      <c r="C7204" t="s">
        <v>13</v>
      </c>
      <c r="D7204">
        <v>153813.53940000001</v>
      </c>
      <c r="E7204" s="1">
        <f t="shared" si="112"/>
        <v>0.421406957260274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</row>
    <row r="7205" spans="1:13" x14ac:dyDescent="0.2">
      <c r="A7205" t="s">
        <v>389</v>
      </c>
      <c r="B7205">
        <v>2043</v>
      </c>
      <c r="C7205" t="s">
        <v>13</v>
      </c>
      <c r="D7205">
        <v>163375.69289999999</v>
      </c>
      <c r="E7205" s="1">
        <f t="shared" si="112"/>
        <v>0.44760463808219175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</row>
    <row r="7206" spans="1:13" x14ac:dyDescent="0.2">
      <c r="A7206" t="s">
        <v>389</v>
      </c>
      <c r="B7206">
        <v>2044</v>
      </c>
      <c r="C7206" t="s">
        <v>13</v>
      </c>
      <c r="D7206">
        <v>172937.84650000001</v>
      </c>
      <c r="E7206" s="1">
        <f t="shared" si="112"/>
        <v>0.47380231917808224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</row>
    <row r="7207" spans="1:13" x14ac:dyDescent="0.2">
      <c r="A7207" t="s">
        <v>389</v>
      </c>
      <c r="B7207">
        <v>2045</v>
      </c>
      <c r="C7207" t="s">
        <v>13</v>
      </c>
      <c r="D7207">
        <v>182500</v>
      </c>
      <c r="E7207" s="1">
        <f t="shared" si="112"/>
        <v>0.5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</row>
    <row r="7208" spans="1:13" x14ac:dyDescent="0.2">
      <c r="A7208" t="s">
        <v>389</v>
      </c>
      <c r="B7208">
        <v>2046</v>
      </c>
      <c r="C7208" t="s">
        <v>13</v>
      </c>
      <c r="D7208">
        <v>171558.4577</v>
      </c>
      <c r="E7208" s="1">
        <f t="shared" si="112"/>
        <v>0.47002317178082192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</row>
    <row r="7209" spans="1:13" x14ac:dyDescent="0.2">
      <c r="A7209" t="s">
        <v>389</v>
      </c>
      <c r="B7209">
        <v>2047</v>
      </c>
      <c r="C7209" t="s">
        <v>13</v>
      </c>
      <c r="D7209">
        <v>160616.9155</v>
      </c>
      <c r="E7209" s="1">
        <f t="shared" si="112"/>
        <v>0.44004634383561647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</row>
    <row r="7210" spans="1:13" x14ac:dyDescent="0.2">
      <c r="A7210" t="s">
        <v>389</v>
      </c>
      <c r="B7210">
        <v>2048</v>
      </c>
      <c r="C7210" t="s">
        <v>13</v>
      </c>
      <c r="D7210">
        <v>149675.3732</v>
      </c>
      <c r="E7210" s="1">
        <f t="shared" si="112"/>
        <v>0.41006951561643834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</row>
    <row r="7211" spans="1:13" x14ac:dyDescent="0.2">
      <c r="A7211" t="s">
        <v>389</v>
      </c>
      <c r="B7211">
        <v>2049</v>
      </c>
      <c r="C7211" t="s">
        <v>13</v>
      </c>
      <c r="D7211">
        <v>138733.8309</v>
      </c>
      <c r="E7211" s="1">
        <f t="shared" si="112"/>
        <v>0.38009268739726026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</row>
    <row r="7212" spans="1:13" x14ac:dyDescent="0.2">
      <c r="A7212" t="s">
        <v>389</v>
      </c>
      <c r="B7212">
        <v>2050</v>
      </c>
      <c r="C7212" t="s">
        <v>13</v>
      </c>
      <c r="D7212">
        <v>127792.2886</v>
      </c>
      <c r="E7212" s="1">
        <f t="shared" si="112"/>
        <v>0.35011585917808219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</row>
    <row r="7213" spans="1:13" x14ac:dyDescent="0.2">
      <c r="A7213" t="s">
        <v>390</v>
      </c>
      <c r="B7213">
        <v>2025</v>
      </c>
      <c r="C7213" t="s">
        <v>13</v>
      </c>
      <c r="D7213">
        <v>33454.02665</v>
      </c>
      <c r="E7213" s="1">
        <f t="shared" si="112"/>
        <v>9.1654867534246579E-2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</row>
    <row r="7214" spans="1:13" x14ac:dyDescent="0.2">
      <c r="A7214" t="s">
        <v>390</v>
      </c>
      <c r="B7214">
        <v>2026</v>
      </c>
      <c r="C7214" t="s">
        <v>13</v>
      </c>
      <c r="D7214">
        <v>56940.462590000003</v>
      </c>
      <c r="E7214" s="1">
        <f t="shared" si="112"/>
        <v>0.15600126736986303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</row>
    <row r="7215" spans="1:13" x14ac:dyDescent="0.2">
      <c r="A7215" t="s">
        <v>390</v>
      </c>
      <c r="B7215">
        <v>2027</v>
      </c>
      <c r="C7215" t="s">
        <v>13</v>
      </c>
      <c r="D7215">
        <v>80426.898520000002</v>
      </c>
      <c r="E7215" s="1">
        <f t="shared" si="112"/>
        <v>0.22034766717808218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</row>
    <row r="7216" spans="1:13" x14ac:dyDescent="0.2">
      <c r="A7216" t="s">
        <v>390</v>
      </c>
      <c r="B7216">
        <v>2028</v>
      </c>
      <c r="C7216" t="s">
        <v>13</v>
      </c>
      <c r="D7216">
        <v>103913.3345</v>
      </c>
      <c r="E7216" s="1">
        <f t="shared" si="112"/>
        <v>0.28469406712328765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</row>
    <row r="7217" spans="1:13" x14ac:dyDescent="0.2">
      <c r="A7217" t="s">
        <v>390</v>
      </c>
      <c r="B7217">
        <v>2029</v>
      </c>
      <c r="C7217" t="s">
        <v>13</v>
      </c>
      <c r="D7217">
        <v>127399.77039999999</v>
      </c>
      <c r="E7217" s="1">
        <f t="shared" si="112"/>
        <v>0.34904046684931506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</row>
    <row r="7218" spans="1:13" x14ac:dyDescent="0.2">
      <c r="A7218" t="s">
        <v>390</v>
      </c>
      <c r="B7218">
        <v>2030</v>
      </c>
      <c r="C7218" t="s">
        <v>13</v>
      </c>
      <c r="D7218">
        <v>150886.20629999999</v>
      </c>
      <c r="E7218" s="1">
        <f t="shared" si="112"/>
        <v>0.41338686657534246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</row>
    <row r="7219" spans="1:13" x14ac:dyDescent="0.2">
      <c r="A7219" t="s">
        <v>390</v>
      </c>
      <c r="B7219">
        <v>2031</v>
      </c>
      <c r="C7219" t="s">
        <v>13</v>
      </c>
      <c r="D7219">
        <v>251035.03460000001</v>
      </c>
      <c r="E7219" s="1">
        <f t="shared" si="112"/>
        <v>0.68776721808219177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</row>
    <row r="7220" spans="1:13" x14ac:dyDescent="0.2">
      <c r="A7220" t="s">
        <v>390</v>
      </c>
      <c r="B7220">
        <v>2032</v>
      </c>
      <c r="C7220" t="s">
        <v>13</v>
      </c>
      <c r="D7220">
        <v>351183.8628</v>
      </c>
      <c r="E7220" s="1">
        <f t="shared" si="112"/>
        <v>0.96214756931506851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</row>
    <row r="7221" spans="1:13" x14ac:dyDescent="0.2">
      <c r="A7221" t="s">
        <v>390</v>
      </c>
      <c r="B7221">
        <v>2033</v>
      </c>
      <c r="C7221" t="s">
        <v>13</v>
      </c>
      <c r="D7221">
        <v>451332.69099999999</v>
      </c>
      <c r="E7221" s="1">
        <f t="shared" si="112"/>
        <v>1.2365279205479451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</row>
    <row r="7222" spans="1:13" x14ac:dyDescent="0.2">
      <c r="A7222" t="s">
        <v>390</v>
      </c>
      <c r="B7222">
        <v>2034</v>
      </c>
      <c r="C7222" t="s">
        <v>13</v>
      </c>
      <c r="D7222">
        <v>551481.51930000004</v>
      </c>
      <c r="E7222" s="1">
        <f t="shared" si="112"/>
        <v>1.5109082720547946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</row>
    <row r="7223" spans="1:13" x14ac:dyDescent="0.2">
      <c r="A7223" t="s">
        <v>390</v>
      </c>
      <c r="B7223">
        <v>2035</v>
      </c>
      <c r="C7223" t="s">
        <v>13</v>
      </c>
      <c r="D7223">
        <v>651630.34750000003</v>
      </c>
      <c r="E7223" s="1">
        <f t="shared" si="112"/>
        <v>1.7852886232876712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</row>
    <row r="7224" spans="1:13" x14ac:dyDescent="0.2">
      <c r="A7224" t="s">
        <v>390</v>
      </c>
      <c r="B7224">
        <v>2036</v>
      </c>
      <c r="C7224" t="s">
        <v>13</v>
      </c>
      <c r="D7224">
        <v>663216.27800000005</v>
      </c>
      <c r="E7224" s="1">
        <f t="shared" si="112"/>
        <v>1.8170308986301371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 spans="1:13" x14ac:dyDescent="0.2">
      <c r="A7225" t="s">
        <v>390</v>
      </c>
      <c r="B7225">
        <v>2037</v>
      </c>
      <c r="C7225" t="s">
        <v>13</v>
      </c>
      <c r="D7225">
        <v>674802.20849999995</v>
      </c>
      <c r="E7225" s="1">
        <f t="shared" si="112"/>
        <v>1.8487731739726025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</row>
    <row r="7226" spans="1:13" x14ac:dyDescent="0.2">
      <c r="A7226" t="s">
        <v>390</v>
      </c>
      <c r="B7226">
        <v>2038</v>
      </c>
      <c r="C7226" t="s">
        <v>13</v>
      </c>
      <c r="D7226">
        <v>686388.13899999997</v>
      </c>
      <c r="E7226" s="1">
        <f t="shared" si="112"/>
        <v>1.8805154493150684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</row>
    <row r="7227" spans="1:13" x14ac:dyDescent="0.2">
      <c r="A7227" t="s">
        <v>390</v>
      </c>
      <c r="B7227">
        <v>2039</v>
      </c>
      <c r="C7227" t="s">
        <v>13</v>
      </c>
      <c r="D7227">
        <v>697974.06949999998</v>
      </c>
      <c r="E7227" s="1">
        <f t="shared" si="112"/>
        <v>1.9122577246575343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</row>
    <row r="7228" spans="1:13" x14ac:dyDescent="0.2">
      <c r="A7228" t="s">
        <v>390</v>
      </c>
      <c r="B7228">
        <v>2040</v>
      </c>
      <c r="C7228" t="s">
        <v>13</v>
      </c>
      <c r="D7228">
        <v>709560</v>
      </c>
      <c r="E7228" s="1">
        <f t="shared" si="112"/>
        <v>1.944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</row>
    <row r="7229" spans="1:13" x14ac:dyDescent="0.2">
      <c r="A7229" t="s">
        <v>390</v>
      </c>
      <c r="B7229">
        <v>2041</v>
      </c>
      <c r="C7229" t="s">
        <v>13</v>
      </c>
      <c r="D7229">
        <v>709560</v>
      </c>
      <c r="E7229" s="1">
        <f t="shared" si="112"/>
        <v>1.944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</row>
    <row r="7230" spans="1:13" x14ac:dyDescent="0.2">
      <c r="A7230" t="s">
        <v>390</v>
      </c>
      <c r="B7230">
        <v>2042</v>
      </c>
      <c r="C7230" t="s">
        <v>13</v>
      </c>
      <c r="D7230">
        <v>709560</v>
      </c>
      <c r="E7230" s="1">
        <f t="shared" si="112"/>
        <v>1.944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</row>
    <row r="7231" spans="1:13" x14ac:dyDescent="0.2">
      <c r="A7231" t="s">
        <v>390</v>
      </c>
      <c r="B7231">
        <v>2043</v>
      </c>
      <c r="C7231" t="s">
        <v>13</v>
      </c>
      <c r="D7231">
        <v>709560</v>
      </c>
      <c r="E7231" s="1">
        <f t="shared" si="112"/>
        <v>1.944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</row>
    <row r="7232" spans="1:13" x14ac:dyDescent="0.2">
      <c r="A7232" t="s">
        <v>390</v>
      </c>
      <c r="B7232">
        <v>2044</v>
      </c>
      <c r="C7232" t="s">
        <v>13</v>
      </c>
      <c r="D7232">
        <v>709560</v>
      </c>
      <c r="E7232" s="1">
        <f t="shared" si="112"/>
        <v>1.944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</row>
    <row r="7233" spans="1:13" x14ac:dyDescent="0.2">
      <c r="A7233" t="s">
        <v>390</v>
      </c>
      <c r="B7233">
        <v>2045</v>
      </c>
      <c r="C7233" t="s">
        <v>13</v>
      </c>
      <c r="D7233">
        <v>709560</v>
      </c>
      <c r="E7233" s="1">
        <f t="shared" si="112"/>
        <v>1.944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</row>
    <row r="7234" spans="1:13" x14ac:dyDescent="0.2">
      <c r="A7234" t="s">
        <v>390</v>
      </c>
      <c r="B7234">
        <v>2046</v>
      </c>
      <c r="C7234" t="s">
        <v>13</v>
      </c>
      <c r="D7234">
        <v>764890.75060000003</v>
      </c>
      <c r="E7234" s="1">
        <f t="shared" si="112"/>
        <v>2.0955910975342467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</row>
    <row r="7235" spans="1:13" x14ac:dyDescent="0.2">
      <c r="A7235" t="s">
        <v>390</v>
      </c>
      <c r="B7235">
        <v>2047</v>
      </c>
      <c r="C7235" t="s">
        <v>13</v>
      </c>
      <c r="D7235">
        <v>820221.50120000006</v>
      </c>
      <c r="E7235" s="1">
        <f t="shared" ref="E7235:E7298" si="113">D7235/365000</f>
        <v>2.2471821950684934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</row>
    <row r="7236" spans="1:13" x14ac:dyDescent="0.2">
      <c r="A7236" t="s">
        <v>390</v>
      </c>
      <c r="B7236">
        <v>2048</v>
      </c>
      <c r="C7236" t="s">
        <v>13</v>
      </c>
      <c r="D7236">
        <v>875552.25170000002</v>
      </c>
      <c r="E7236" s="1">
        <f t="shared" si="113"/>
        <v>2.3987732923287672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</row>
    <row r="7237" spans="1:13" x14ac:dyDescent="0.2">
      <c r="A7237" t="s">
        <v>390</v>
      </c>
      <c r="B7237">
        <v>2049</v>
      </c>
      <c r="C7237" t="s">
        <v>13</v>
      </c>
      <c r="D7237">
        <v>930883.00230000005</v>
      </c>
      <c r="E7237" s="1">
        <f t="shared" si="113"/>
        <v>2.5503643898630139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 spans="1:13" x14ac:dyDescent="0.2">
      <c r="A7238" t="s">
        <v>390</v>
      </c>
      <c r="B7238">
        <v>2050</v>
      </c>
      <c r="C7238" t="s">
        <v>13</v>
      </c>
      <c r="D7238">
        <v>986213.75289999996</v>
      </c>
      <c r="E7238" s="1">
        <f t="shared" si="113"/>
        <v>2.7019554873972602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</row>
    <row r="7239" spans="1:13" x14ac:dyDescent="0.2">
      <c r="A7239" t="s">
        <v>391</v>
      </c>
      <c r="B7239">
        <v>2036</v>
      </c>
      <c r="C7239" t="s">
        <v>13</v>
      </c>
      <c r="D7239">
        <v>76816.142819999994</v>
      </c>
      <c r="E7239" s="1">
        <f t="shared" si="113"/>
        <v>0.21045518580821915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 x14ac:dyDescent="0.2">
      <c r="A7240" t="s">
        <v>391</v>
      </c>
      <c r="B7240">
        <v>2037</v>
      </c>
      <c r="C7240" t="s">
        <v>13</v>
      </c>
      <c r="D7240">
        <v>153632.2856</v>
      </c>
      <c r="E7240" s="1">
        <f t="shared" si="113"/>
        <v>0.42091037150684935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</row>
    <row r="7241" spans="1:13" x14ac:dyDescent="0.2">
      <c r="A7241" t="s">
        <v>391</v>
      </c>
      <c r="B7241">
        <v>2038</v>
      </c>
      <c r="C7241" t="s">
        <v>13</v>
      </c>
      <c r="D7241">
        <v>230448.42850000001</v>
      </c>
      <c r="E7241" s="1">
        <f t="shared" si="113"/>
        <v>0.63136555753424661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</row>
    <row r="7242" spans="1:13" x14ac:dyDescent="0.2">
      <c r="A7242" t="s">
        <v>391</v>
      </c>
      <c r="B7242">
        <v>2039</v>
      </c>
      <c r="C7242" t="s">
        <v>13</v>
      </c>
      <c r="D7242">
        <v>307264.57130000001</v>
      </c>
      <c r="E7242" s="1">
        <f t="shared" si="113"/>
        <v>0.84182074328767131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 x14ac:dyDescent="0.2">
      <c r="A7243" t="s">
        <v>391</v>
      </c>
      <c r="B7243">
        <v>2040</v>
      </c>
      <c r="C7243" t="s">
        <v>13</v>
      </c>
      <c r="D7243">
        <v>384080.71409999998</v>
      </c>
      <c r="E7243" s="1">
        <f t="shared" si="113"/>
        <v>1.0522759290410959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</row>
    <row r="7244" spans="1:13" x14ac:dyDescent="0.2">
      <c r="A7244" t="s">
        <v>391</v>
      </c>
      <c r="B7244">
        <v>2041</v>
      </c>
      <c r="C7244" t="s">
        <v>13</v>
      </c>
      <c r="D7244">
        <v>513558.92440000002</v>
      </c>
      <c r="E7244" s="1">
        <f t="shared" si="113"/>
        <v>1.4070107517808219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</row>
    <row r="7245" spans="1:13" x14ac:dyDescent="0.2">
      <c r="A7245" t="s">
        <v>391</v>
      </c>
      <c r="B7245">
        <v>2042</v>
      </c>
      <c r="C7245" t="s">
        <v>13</v>
      </c>
      <c r="D7245">
        <v>643037.13459999999</v>
      </c>
      <c r="E7245" s="1">
        <f t="shared" si="113"/>
        <v>1.7617455742465753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</row>
    <row r="7246" spans="1:13" x14ac:dyDescent="0.2">
      <c r="A7246" t="s">
        <v>391</v>
      </c>
      <c r="B7246">
        <v>2043</v>
      </c>
      <c r="C7246" t="s">
        <v>13</v>
      </c>
      <c r="D7246">
        <v>772515.34490000003</v>
      </c>
      <c r="E7246" s="1">
        <f t="shared" si="113"/>
        <v>2.1164803969863013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</row>
    <row r="7247" spans="1:13" x14ac:dyDescent="0.2">
      <c r="A7247" t="s">
        <v>391</v>
      </c>
      <c r="B7247">
        <v>2044</v>
      </c>
      <c r="C7247" t="s">
        <v>13</v>
      </c>
      <c r="D7247">
        <v>901993.55519999994</v>
      </c>
      <c r="E7247" s="1">
        <f t="shared" si="113"/>
        <v>2.4712152197260271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</row>
    <row r="7248" spans="1:13" x14ac:dyDescent="0.2">
      <c r="A7248" t="s">
        <v>391</v>
      </c>
      <c r="B7248">
        <v>2045</v>
      </c>
      <c r="C7248" t="s">
        <v>13</v>
      </c>
      <c r="D7248">
        <v>1031471.765</v>
      </c>
      <c r="E7248" s="1">
        <f t="shared" si="113"/>
        <v>2.8259500410958904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 spans="1:13" x14ac:dyDescent="0.2">
      <c r="A7249" t="s">
        <v>391</v>
      </c>
      <c r="B7249">
        <v>2046</v>
      </c>
      <c r="C7249" t="s">
        <v>13</v>
      </c>
      <c r="D7249">
        <v>1082448.909</v>
      </c>
      <c r="E7249" s="1">
        <f t="shared" si="113"/>
        <v>2.9656134493150685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</row>
    <row r="7250" spans="1:13" x14ac:dyDescent="0.2">
      <c r="A7250" t="s">
        <v>391</v>
      </c>
      <c r="B7250">
        <v>2047</v>
      </c>
      <c r="C7250" t="s">
        <v>13</v>
      </c>
      <c r="D7250">
        <v>1133426.054</v>
      </c>
      <c r="E7250" s="1">
        <f t="shared" si="113"/>
        <v>3.1052768602739724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</row>
    <row r="7251" spans="1:13" x14ac:dyDescent="0.2">
      <c r="A7251" t="s">
        <v>391</v>
      </c>
      <c r="B7251">
        <v>2048</v>
      </c>
      <c r="C7251" t="s">
        <v>13</v>
      </c>
      <c r="D7251">
        <v>1184403.1980000001</v>
      </c>
      <c r="E7251" s="1">
        <f t="shared" si="113"/>
        <v>3.244940268493151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</row>
    <row r="7252" spans="1:13" x14ac:dyDescent="0.2">
      <c r="A7252" t="s">
        <v>391</v>
      </c>
      <c r="B7252">
        <v>2049</v>
      </c>
      <c r="C7252" t="s">
        <v>13</v>
      </c>
      <c r="D7252">
        <v>1235380.3419999999</v>
      </c>
      <c r="E7252" s="1">
        <f t="shared" si="113"/>
        <v>3.3846036767123286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 spans="1:13" x14ac:dyDescent="0.2">
      <c r="A7253" t="s">
        <v>391</v>
      </c>
      <c r="B7253">
        <v>2050</v>
      </c>
      <c r="C7253" t="s">
        <v>13</v>
      </c>
      <c r="D7253">
        <v>1286357.486</v>
      </c>
      <c r="E7253" s="1">
        <f t="shared" si="113"/>
        <v>3.5242670849315068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</row>
    <row r="7254" spans="1:13" x14ac:dyDescent="0.2">
      <c r="A7254" t="s">
        <v>392</v>
      </c>
      <c r="B7254">
        <v>2031</v>
      </c>
      <c r="C7254" t="s">
        <v>13</v>
      </c>
      <c r="D7254">
        <v>127910.5347</v>
      </c>
      <c r="E7254" s="1">
        <f t="shared" si="113"/>
        <v>0.35043982109589045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 spans="1:13" x14ac:dyDescent="0.2">
      <c r="A7255" t="s">
        <v>392</v>
      </c>
      <c r="B7255">
        <v>2032</v>
      </c>
      <c r="C7255" t="s">
        <v>13</v>
      </c>
      <c r="D7255">
        <v>255821.06940000001</v>
      </c>
      <c r="E7255" s="1">
        <f t="shared" si="113"/>
        <v>0.70087964219178089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</row>
    <row r="7256" spans="1:13" x14ac:dyDescent="0.2">
      <c r="A7256" t="s">
        <v>392</v>
      </c>
      <c r="B7256">
        <v>2033</v>
      </c>
      <c r="C7256" t="s">
        <v>13</v>
      </c>
      <c r="D7256">
        <v>383731.6041</v>
      </c>
      <c r="E7256" s="1">
        <f t="shared" si="113"/>
        <v>1.0513194632876712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 x14ac:dyDescent="0.2">
      <c r="A7257" t="s">
        <v>392</v>
      </c>
      <c r="B7257">
        <v>2034</v>
      </c>
      <c r="C7257" t="s">
        <v>13</v>
      </c>
      <c r="D7257">
        <v>511642.13870000001</v>
      </c>
      <c r="E7257" s="1">
        <f t="shared" si="113"/>
        <v>1.4017592841095892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</row>
    <row r="7258" spans="1:13" x14ac:dyDescent="0.2">
      <c r="A7258" t="s">
        <v>392</v>
      </c>
      <c r="B7258">
        <v>2035</v>
      </c>
      <c r="C7258" t="s">
        <v>13</v>
      </c>
      <c r="D7258">
        <v>639552.67339999997</v>
      </c>
      <c r="E7258" s="1">
        <f t="shared" si="113"/>
        <v>1.7521991052054793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</row>
    <row r="7259" spans="1:13" x14ac:dyDescent="0.2">
      <c r="A7259" t="s">
        <v>392</v>
      </c>
      <c r="B7259">
        <v>2036</v>
      </c>
      <c r="C7259" t="s">
        <v>13</v>
      </c>
      <c r="D7259">
        <v>730642.13870000001</v>
      </c>
      <c r="E7259" s="1">
        <f t="shared" si="113"/>
        <v>2.001759284109589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</row>
    <row r="7260" spans="1:13" x14ac:dyDescent="0.2">
      <c r="A7260" t="s">
        <v>392</v>
      </c>
      <c r="B7260">
        <v>2037</v>
      </c>
      <c r="C7260" t="s">
        <v>13</v>
      </c>
      <c r="D7260">
        <v>821731.6041</v>
      </c>
      <c r="E7260" s="1">
        <f t="shared" si="113"/>
        <v>2.2513194632876714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</row>
    <row r="7261" spans="1:13" x14ac:dyDescent="0.2">
      <c r="A7261" t="s">
        <v>392</v>
      </c>
      <c r="B7261">
        <v>2038</v>
      </c>
      <c r="C7261" t="s">
        <v>13</v>
      </c>
      <c r="D7261">
        <v>912821.06940000004</v>
      </c>
      <c r="E7261" s="1">
        <f t="shared" si="113"/>
        <v>2.5008796421917809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</row>
    <row r="7262" spans="1:13" x14ac:dyDescent="0.2">
      <c r="A7262" t="s">
        <v>392</v>
      </c>
      <c r="B7262">
        <v>2039</v>
      </c>
      <c r="C7262" t="s">
        <v>13</v>
      </c>
      <c r="D7262">
        <v>1003910.535</v>
      </c>
      <c r="E7262" s="1">
        <f t="shared" si="113"/>
        <v>2.7504398219178081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</row>
    <row r="7263" spans="1:13" x14ac:dyDescent="0.2">
      <c r="A7263" t="s">
        <v>392</v>
      </c>
      <c r="B7263">
        <v>2040</v>
      </c>
      <c r="C7263" t="s">
        <v>13</v>
      </c>
      <c r="D7263">
        <v>1095000</v>
      </c>
      <c r="E7263" s="1">
        <f t="shared" si="113"/>
        <v>3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 spans="1:13" x14ac:dyDescent="0.2">
      <c r="A7264" t="s">
        <v>392</v>
      </c>
      <c r="B7264">
        <v>2041</v>
      </c>
      <c r="C7264" t="s">
        <v>13</v>
      </c>
      <c r="D7264">
        <v>1095000</v>
      </c>
      <c r="E7264" s="1">
        <f t="shared" si="113"/>
        <v>3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</row>
    <row r="7265" spans="1:13" x14ac:dyDescent="0.2">
      <c r="A7265" t="s">
        <v>392</v>
      </c>
      <c r="B7265">
        <v>2042</v>
      </c>
      <c r="C7265" t="s">
        <v>13</v>
      </c>
      <c r="D7265">
        <v>1095000</v>
      </c>
      <c r="E7265" s="1">
        <f t="shared" si="113"/>
        <v>3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</row>
    <row r="7266" spans="1:13" x14ac:dyDescent="0.2">
      <c r="A7266" t="s">
        <v>392</v>
      </c>
      <c r="B7266">
        <v>2043</v>
      </c>
      <c r="C7266" t="s">
        <v>13</v>
      </c>
      <c r="D7266">
        <v>1095000</v>
      </c>
      <c r="E7266" s="1">
        <f t="shared" si="113"/>
        <v>3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 x14ac:dyDescent="0.2">
      <c r="A7267" t="s">
        <v>392</v>
      </c>
      <c r="B7267">
        <v>2044</v>
      </c>
      <c r="C7267" t="s">
        <v>13</v>
      </c>
      <c r="D7267">
        <v>1095000</v>
      </c>
      <c r="E7267" s="1">
        <f t="shared" si="113"/>
        <v>3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</row>
    <row r="7268" spans="1:13" x14ac:dyDescent="0.2">
      <c r="A7268" t="s">
        <v>392</v>
      </c>
      <c r="B7268">
        <v>2045</v>
      </c>
      <c r="C7268" t="s">
        <v>13</v>
      </c>
      <c r="D7268">
        <v>1095000</v>
      </c>
      <c r="E7268" s="1">
        <f t="shared" si="113"/>
        <v>3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 x14ac:dyDescent="0.2">
      <c r="A7269" t="s">
        <v>392</v>
      </c>
      <c r="B7269">
        <v>2046</v>
      </c>
      <c r="C7269" t="s">
        <v>13</v>
      </c>
      <c r="D7269">
        <v>1095000</v>
      </c>
      <c r="E7269" s="1">
        <f t="shared" si="113"/>
        <v>3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</row>
    <row r="7270" spans="1:13" x14ac:dyDescent="0.2">
      <c r="A7270" t="s">
        <v>392</v>
      </c>
      <c r="B7270">
        <v>2047</v>
      </c>
      <c r="C7270" t="s">
        <v>13</v>
      </c>
      <c r="D7270">
        <v>1095000</v>
      </c>
      <c r="E7270" s="1">
        <f t="shared" si="113"/>
        <v>3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</row>
    <row r="7271" spans="1:13" x14ac:dyDescent="0.2">
      <c r="A7271" t="s">
        <v>392</v>
      </c>
      <c r="B7271">
        <v>2048</v>
      </c>
      <c r="C7271" t="s">
        <v>13</v>
      </c>
      <c r="D7271">
        <v>1095000</v>
      </c>
      <c r="E7271" s="1">
        <f t="shared" si="113"/>
        <v>3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</row>
    <row r="7272" spans="1:13" x14ac:dyDescent="0.2">
      <c r="A7272" t="s">
        <v>392</v>
      </c>
      <c r="B7272">
        <v>2049</v>
      </c>
      <c r="C7272" t="s">
        <v>13</v>
      </c>
      <c r="D7272">
        <v>1095000</v>
      </c>
      <c r="E7272" s="1">
        <f t="shared" si="113"/>
        <v>3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</row>
    <row r="7273" spans="1:13" x14ac:dyDescent="0.2">
      <c r="A7273" t="s">
        <v>392</v>
      </c>
      <c r="B7273">
        <v>2050</v>
      </c>
      <c r="C7273" t="s">
        <v>13</v>
      </c>
      <c r="D7273">
        <v>1095000</v>
      </c>
      <c r="E7273" s="1">
        <f t="shared" si="113"/>
        <v>3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</row>
    <row r="7274" spans="1:13" x14ac:dyDescent="0.2">
      <c r="A7274" t="s">
        <v>393</v>
      </c>
      <c r="B7274">
        <v>2036</v>
      </c>
      <c r="C7274" t="s">
        <v>13</v>
      </c>
      <c r="D7274">
        <v>47522.481419999996</v>
      </c>
      <c r="E7274" s="1">
        <f t="shared" si="113"/>
        <v>0.1301985792328767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 spans="1:13" x14ac:dyDescent="0.2">
      <c r="A7275" t="s">
        <v>393</v>
      </c>
      <c r="B7275">
        <v>2037</v>
      </c>
      <c r="C7275" t="s">
        <v>13</v>
      </c>
      <c r="D7275">
        <v>95044.962839999993</v>
      </c>
      <c r="E7275" s="1">
        <f t="shared" si="113"/>
        <v>0.2603971584657534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 spans="1:13" x14ac:dyDescent="0.2">
      <c r="A7276" t="s">
        <v>393</v>
      </c>
      <c r="B7276">
        <v>2038</v>
      </c>
      <c r="C7276" t="s">
        <v>13</v>
      </c>
      <c r="D7276">
        <v>142567.4443</v>
      </c>
      <c r="E7276" s="1">
        <f t="shared" si="113"/>
        <v>0.39059573780821921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 spans="1:13" x14ac:dyDescent="0.2">
      <c r="A7277" t="s">
        <v>393</v>
      </c>
      <c r="B7277">
        <v>2039</v>
      </c>
      <c r="C7277" t="s">
        <v>13</v>
      </c>
      <c r="D7277">
        <v>190089.92569999999</v>
      </c>
      <c r="E7277" s="1">
        <f t="shared" si="113"/>
        <v>0.5207943169863013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 x14ac:dyDescent="0.2">
      <c r="A7278" t="s">
        <v>393</v>
      </c>
      <c r="B7278">
        <v>2040</v>
      </c>
      <c r="C7278" t="s">
        <v>13</v>
      </c>
      <c r="D7278">
        <v>237612.40710000001</v>
      </c>
      <c r="E7278" s="1">
        <f t="shared" si="113"/>
        <v>0.65099289616438361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</row>
    <row r="7279" spans="1:13" x14ac:dyDescent="0.2">
      <c r="A7279" t="s">
        <v>393</v>
      </c>
      <c r="B7279">
        <v>2041</v>
      </c>
      <c r="C7279" t="s">
        <v>13</v>
      </c>
      <c r="D7279">
        <v>363585.37589999998</v>
      </c>
      <c r="E7279" s="1">
        <f t="shared" si="113"/>
        <v>0.99612431753424657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</row>
    <row r="7280" spans="1:13" x14ac:dyDescent="0.2">
      <c r="A7280" t="s">
        <v>393</v>
      </c>
      <c r="B7280">
        <v>2042</v>
      </c>
      <c r="C7280" t="s">
        <v>13</v>
      </c>
      <c r="D7280">
        <v>489558.34470000002</v>
      </c>
      <c r="E7280" s="1">
        <f t="shared" si="113"/>
        <v>1.3412557389041095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</row>
    <row r="7281" spans="1:13" x14ac:dyDescent="0.2">
      <c r="A7281" t="s">
        <v>393</v>
      </c>
      <c r="B7281">
        <v>2043</v>
      </c>
      <c r="C7281" t="s">
        <v>13</v>
      </c>
      <c r="D7281">
        <v>615531.31350000005</v>
      </c>
      <c r="E7281" s="1">
        <f t="shared" si="113"/>
        <v>1.6863871602739728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</row>
    <row r="7282" spans="1:13" x14ac:dyDescent="0.2">
      <c r="A7282" t="s">
        <v>393</v>
      </c>
      <c r="B7282">
        <v>2044</v>
      </c>
      <c r="C7282" t="s">
        <v>13</v>
      </c>
      <c r="D7282">
        <v>741504.28229999996</v>
      </c>
      <c r="E7282" s="1">
        <f t="shared" si="113"/>
        <v>2.0315185816438355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</row>
    <row r="7283" spans="1:13" x14ac:dyDescent="0.2">
      <c r="A7283" t="s">
        <v>393</v>
      </c>
      <c r="B7283">
        <v>2045</v>
      </c>
      <c r="C7283" t="s">
        <v>13</v>
      </c>
      <c r="D7283">
        <v>867477.25109999999</v>
      </c>
      <c r="E7283" s="1">
        <f t="shared" si="113"/>
        <v>2.3766500030136988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</row>
    <row r="7284" spans="1:13" x14ac:dyDescent="0.2">
      <c r="A7284" t="s">
        <v>393</v>
      </c>
      <c r="B7284">
        <v>2046</v>
      </c>
      <c r="C7284" t="s">
        <v>13</v>
      </c>
      <c r="D7284">
        <v>970750.04639999999</v>
      </c>
      <c r="E7284" s="1">
        <f t="shared" si="113"/>
        <v>2.6595891682191781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</row>
    <row r="7285" spans="1:13" x14ac:dyDescent="0.2">
      <c r="A7285" t="s">
        <v>393</v>
      </c>
      <c r="B7285">
        <v>2047</v>
      </c>
      <c r="C7285" t="s">
        <v>13</v>
      </c>
      <c r="D7285">
        <v>1074022.8419999999</v>
      </c>
      <c r="E7285" s="1">
        <f t="shared" si="113"/>
        <v>2.9425283342465751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</row>
    <row r="7286" spans="1:13" x14ac:dyDescent="0.2">
      <c r="A7286" t="s">
        <v>393</v>
      </c>
      <c r="B7286">
        <v>2048</v>
      </c>
      <c r="C7286" t="s">
        <v>13</v>
      </c>
      <c r="D7286">
        <v>1177295.6370000001</v>
      </c>
      <c r="E7286" s="1">
        <f t="shared" si="113"/>
        <v>3.2254674986301373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</row>
    <row r="7287" spans="1:13" x14ac:dyDescent="0.2">
      <c r="A7287" t="s">
        <v>393</v>
      </c>
      <c r="B7287">
        <v>2049</v>
      </c>
      <c r="C7287" t="s">
        <v>13</v>
      </c>
      <c r="D7287">
        <v>1280568.432</v>
      </c>
      <c r="E7287" s="1">
        <f t="shared" si="113"/>
        <v>3.5084066630136985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 spans="1:13" x14ac:dyDescent="0.2">
      <c r="A7288" t="s">
        <v>393</v>
      </c>
      <c r="B7288">
        <v>2050</v>
      </c>
      <c r="C7288" t="s">
        <v>13</v>
      </c>
      <c r="D7288">
        <v>1383841.227</v>
      </c>
      <c r="E7288" s="1">
        <f t="shared" si="113"/>
        <v>3.7913458273972602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</row>
    <row r="7289" spans="1:13" x14ac:dyDescent="0.2">
      <c r="A7289" t="s">
        <v>394</v>
      </c>
      <c r="B7289">
        <v>2025</v>
      </c>
      <c r="C7289" t="s">
        <v>13</v>
      </c>
      <c r="D7289">
        <v>45421.357689999997</v>
      </c>
      <c r="E7289" s="1">
        <f t="shared" si="113"/>
        <v>0.12444207586301369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 spans="1:13" x14ac:dyDescent="0.2">
      <c r="A7290" t="s">
        <v>394</v>
      </c>
      <c r="B7290">
        <v>2026</v>
      </c>
      <c r="C7290" t="s">
        <v>13</v>
      </c>
      <c r="D7290">
        <v>72837.086150000003</v>
      </c>
      <c r="E7290" s="1">
        <f t="shared" si="113"/>
        <v>0.19955366068493152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</row>
    <row r="7291" spans="1:13" x14ac:dyDescent="0.2">
      <c r="A7291" t="s">
        <v>394</v>
      </c>
      <c r="B7291">
        <v>2027</v>
      </c>
      <c r="C7291" t="s">
        <v>13</v>
      </c>
      <c r="D7291">
        <v>100252.8146</v>
      </c>
      <c r="E7291" s="1">
        <f t="shared" si="113"/>
        <v>0.27466524547945204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 x14ac:dyDescent="0.2">
      <c r="A7292" t="s">
        <v>394</v>
      </c>
      <c r="B7292">
        <v>2028</v>
      </c>
      <c r="C7292" t="s">
        <v>13</v>
      </c>
      <c r="D7292">
        <v>127668.5431</v>
      </c>
      <c r="E7292" s="1">
        <f t="shared" si="113"/>
        <v>0.34977683041095892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</row>
    <row r="7293" spans="1:13" x14ac:dyDescent="0.2">
      <c r="A7293" t="s">
        <v>394</v>
      </c>
      <c r="B7293">
        <v>2029</v>
      </c>
      <c r="C7293" t="s">
        <v>13</v>
      </c>
      <c r="D7293">
        <v>155084.2715</v>
      </c>
      <c r="E7293" s="1">
        <f t="shared" si="113"/>
        <v>0.42488841506849317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</row>
    <row r="7294" spans="1:13" x14ac:dyDescent="0.2">
      <c r="A7294" t="s">
        <v>394</v>
      </c>
      <c r="B7294">
        <v>2030</v>
      </c>
      <c r="C7294" t="s">
        <v>13</v>
      </c>
      <c r="D7294">
        <v>182500</v>
      </c>
      <c r="E7294" s="1">
        <f t="shared" si="113"/>
        <v>0.5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</row>
    <row r="7295" spans="1:13" x14ac:dyDescent="0.2">
      <c r="A7295" t="s">
        <v>394</v>
      </c>
      <c r="B7295">
        <v>2031</v>
      </c>
      <c r="C7295" t="s">
        <v>13</v>
      </c>
      <c r="D7295">
        <v>182500</v>
      </c>
      <c r="E7295" s="1">
        <f t="shared" si="113"/>
        <v>0.5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</row>
    <row r="7296" spans="1:13" x14ac:dyDescent="0.2">
      <c r="A7296" t="s">
        <v>394</v>
      </c>
      <c r="B7296">
        <v>2032</v>
      </c>
      <c r="C7296" t="s">
        <v>13</v>
      </c>
      <c r="D7296">
        <v>182500</v>
      </c>
      <c r="E7296" s="1">
        <f t="shared" si="113"/>
        <v>0.5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 x14ac:dyDescent="0.2">
      <c r="A7297" t="s">
        <v>394</v>
      </c>
      <c r="B7297">
        <v>2033</v>
      </c>
      <c r="C7297" t="s">
        <v>13</v>
      </c>
      <c r="D7297">
        <v>182500</v>
      </c>
      <c r="E7297" s="1">
        <f t="shared" si="113"/>
        <v>0.5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</row>
    <row r="7298" spans="1:13" x14ac:dyDescent="0.2">
      <c r="A7298" t="s">
        <v>394</v>
      </c>
      <c r="B7298">
        <v>2034</v>
      </c>
      <c r="C7298" t="s">
        <v>13</v>
      </c>
      <c r="D7298">
        <v>182500</v>
      </c>
      <c r="E7298" s="1">
        <f t="shared" si="113"/>
        <v>0.5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</row>
    <row r="7299" spans="1:13" x14ac:dyDescent="0.2">
      <c r="A7299" t="s">
        <v>394</v>
      </c>
      <c r="B7299">
        <v>2035</v>
      </c>
      <c r="C7299" t="s">
        <v>13</v>
      </c>
      <c r="D7299">
        <v>182500</v>
      </c>
      <c r="E7299" s="1">
        <f t="shared" ref="E7299:E7362" si="114">D7299/365000</f>
        <v>0.5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</row>
    <row r="7300" spans="1:13" x14ac:dyDescent="0.2">
      <c r="A7300" t="s">
        <v>394</v>
      </c>
      <c r="B7300">
        <v>2036</v>
      </c>
      <c r="C7300" t="s">
        <v>13</v>
      </c>
      <c r="D7300">
        <v>182500</v>
      </c>
      <c r="E7300" s="1">
        <f t="shared" si="114"/>
        <v>0.5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 x14ac:dyDescent="0.2">
      <c r="A7301" t="s">
        <v>394</v>
      </c>
      <c r="B7301">
        <v>2037</v>
      </c>
      <c r="C7301" t="s">
        <v>13</v>
      </c>
      <c r="D7301">
        <v>182500</v>
      </c>
      <c r="E7301" s="1">
        <f t="shared" si="114"/>
        <v>0.5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</row>
    <row r="7302" spans="1:13" x14ac:dyDescent="0.2">
      <c r="A7302" t="s">
        <v>394</v>
      </c>
      <c r="B7302">
        <v>2038</v>
      </c>
      <c r="C7302" t="s">
        <v>13</v>
      </c>
      <c r="D7302">
        <v>182500</v>
      </c>
      <c r="E7302" s="1">
        <f t="shared" si="114"/>
        <v>0.5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</row>
    <row r="7303" spans="1:13" x14ac:dyDescent="0.2">
      <c r="A7303" t="s">
        <v>394</v>
      </c>
      <c r="B7303">
        <v>2039</v>
      </c>
      <c r="C7303" t="s">
        <v>13</v>
      </c>
      <c r="D7303">
        <v>182500</v>
      </c>
      <c r="E7303" s="1">
        <f t="shared" si="114"/>
        <v>0.5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</row>
    <row r="7304" spans="1:13" x14ac:dyDescent="0.2">
      <c r="A7304" t="s">
        <v>394</v>
      </c>
      <c r="B7304">
        <v>2040</v>
      </c>
      <c r="C7304" t="s">
        <v>13</v>
      </c>
      <c r="D7304">
        <v>182500</v>
      </c>
      <c r="E7304" s="1">
        <f t="shared" si="114"/>
        <v>0.5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</row>
    <row r="7305" spans="1:13" x14ac:dyDescent="0.2">
      <c r="A7305" t="s">
        <v>394</v>
      </c>
      <c r="B7305">
        <v>2041</v>
      </c>
      <c r="C7305" t="s">
        <v>13</v>
      </c>
      <c r="D7305">
        <v>182500</v>
      </c>
      <c r="E7305" s="1">
        <f t="shared" si="114"/>
        <v>0.5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</row>
    <row r="7306" spans="1:13" x14ac:dyDescent="0.2">
      <c r="A7306" t="s">
        <v>394</v>
      </c>
      <c r="B7306">
        <v>2042</v>
      </c>
      <c r="C7306" t="s">
        <v>13</v>
      </c>
      <c r="D7306">
        <v>182500</v>
      </c>
      <c r="E7306" s="1">
        <f t="shared" si="114"/>
        <v>0.5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</row>
    <row r="7307" spans="1:13" x14ac:dyDescent="0.2">
      <c r="A7307" t="s">
        <v>394</v>
      </c>
      <c r="B7307">
        <v>2043</v>
      </c>
      <c r="C7307" t="s">
        <v>13</v>
      </c>
      <c r="D7307">
        <v>182500</v>
      </c>
      <c r="E7307" s="1">
        <f t="shared" si="114"/>
        <v>0.5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 spans="1:13" x14ac:dyDescent="0.2">
      <c r="A7308" t="s">
        <v>394</v>
      </c>
      <c r="B7308">
        <v>2044</v>
      </c>
      <c r="C7308" t="s">
        <v>13</v>
      </c>
      <c r="D7308">
        <v>182500</v>
      </c>
      <c r="E7308" s="1">
        <f t="shared" si="114"/>
        <v>0.5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</row>
    <row r="7309" spans="1:13" x14ac:dyDescent="0.2">
      <c r="A7309" t="s">
        <v>394</v>
      </c>
      <c r="B7309">
        <v>2045</v>
      </c>
      <c r="C7309" t="s">
        <v>13</v>
      </c>
      <c r="D7309">
        <v>182500</v>
      </c>
      <c r="E7309" s="1">
        <f t="shared" si="114"/>
        <v>0.5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</row>
    <row r="7310" spans="1:13" x14ac:dyDescent="0.2">
      <c r="A7310" t="s">
        <v>394</v>
      </c>
      <c r="B7310">
        <v>2046</v>
      </c>
      <c r="C7310" t="s">
        <v>13</v>
      </c>
      <c r="D7310">
        <v>333133.46590000001</v>
      </c>
      <c r="E7310" s="1">
        <f t="shared" si="114"/>
        <v>0.91269442712328774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 spans="1:13" x14ac:dyDescent="0.2">
      <c r="A7311" t="s">
        <v>394</v>
      </c>
      <c r="B7311">
        <v>2047</v>
      </c>
      <c r="C7311" t="s">
        <v>13</v>
      </c>
      <c r="D7311">
        <v>483766.93190000003</v>
      </c>
      <c r="E7311" s="1">
        <f t="shared" si="114"/>
        <v>1.3253888545205481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</row>
    <row r="7312" spans="1:13" x14ac:dyDescent="0.2">
      <c r="A7312" t="s">
        <v>394</v>
      </c>
      <c r="B7312">
        <v>2048</v>
      </c>
      <c r="C7312" t="s">
        <v>13</v>
      </c>
      <c r="D7312">
        <v>634400.39780000004</v>
      </c>
      <c r="E7312" s="1">
        <f t="shared" si="114"/>
        <v>1.7380832816438356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</row>
    <row r="7313" spans="1:13" x14ac:dyDescent="0.2">
      <c r="A7313" t="s">
        <v>394</v>
      </c>
      <c r="B7313">
        <v>2049</v>
      </c>
      <c r="C7313" t="s">
        <v>13</v>
      </c>
      <c r="D7313">
        <v>785033.86369999999</v>
      </c>
      <c r="E7313" s="1">
        <f t="shared" si="114"/>
        <v>2.1507777087671234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</row>
    <row r="7314" spans="1:13" x14ac:dyDescent="0.2">
      <c r="A7314" t="s">
        <v>394</v>
      </c>
      <c r="B7314">
        <v>2050</v>
      </c>
      <c r="C7314" t="s">
        <v>13</v>
      </c>
      <c r="D7314">
        <v>935667.32960000006</v>
      </c>
      <c r="E7314" s="1">
        <f t="shared" si="114"/>
        <v>2.5634721358904109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</row>
    <row r="7315" spans="1:13" x14ac:dyDescent="0.2">
      <c r="A7315" t="s">
        <v>395</v>
      </c>
      <c r="B7315">
        <v>2041</v>
      </c>
      <c r="C7315" t="s">
        <v>13</v>
      </c>
      <c r="D7315">
        <v>21886.547910000001</v>
      </c>
      <c r="E7315" s="1">
        <f t="shared" si="114"/>
        <v>5.9963144958904112E-2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</row>
    <row r="7316" spans="1:13" x14ac:dyDescent="0.2">
      <c r="A7316" t="s">
        <v>395</v>
      </c>
      <c r="B7316">
        <v>2042</v>
      </c>
      <c r="C7316" t="s">
        <v>13</v>
      </c>
      <c r="D7316">
        <v>43773.095829999998</v>
      </c>
      <c r="E7316" s="1">
        <f t="shared" si="114"/>
        <v>0.11992628994520547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</row>
    <row r="7317" spans="1:13" x14ac:dyDescent="0.2">
      <c r="A7317" t="s">
        <v>395</v>
      </c>
      <c r="B7317">
        <v>2043</v>
      </c>
      <c r="C7317" t="s">
        <v>13</v>
      </c>
      <c r="D7317">
        <v>65659.64374</v>
      </c>
      <c r="E7317" s="1">
        <f t="shared" si="114"/>
        <v>0.17988943490410958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 spans="1:13" x14ac:dyDescent="0.2">
      <c r="A7318" t="s">
        <v>395</v>
      </c>
      <c r="B7318">
        <v>2044</v>
      </c>
      <c r="C7318" t="s">
        <v>13</v>
      </c>
      <c r="D7318">
        <v>87546.191649999993</v>
      </c>
      <c r="E7318" s="1">
        <f t="shared" si="114"/>
        <v>0.23985257986301367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</row>
    <row r="7319" spans="1:13" x14ac:dyDescent="0.2">
      <c r="A7319" t="s">
        <v>395</v>
      </c>
      <c r="B7319">
        <v>2045</v>
      </c>
      <c r="C7319" t="s">
        <v>13</v>
      </c>
      <c r="D7319">
        <v>109432.7396</v>
      </c>
      <c r="E7319" s="1">
        <f t="shared" si="114"/>
        <v>0.29981572493150688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 x14ac:dyDescent="0.2">
      <c r="A7320" t="s">
        <v>395</v>
      </c>
      <c r="B7320">
        <v>2046</v>
      </c>
      <c r="C7320" t="s">
        <v>13</v>
      </c>
      <c r="D7320">
        <v>140899.49919999999</v>
      </c>
      <c r="E7320" s="1">
        <f t="shared" si="114"/>
        <v>0.38602602520547941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 spans="1:13" x14ac:dyDescent="0.2">
      <c r="A7321" t="s">
        <v>395</v>
      </c>
      <c r="B7321">
        <v>2047</v>
      </c>
      <c r="C7321" t="s">
        <v>13</v>
      </c>
      <c r="D7321">
        <v>172366.25880000001</v>
      </c>
      <c r="E7321" s="1">
        <f t="shared" si="114"/>
        <v>0.4722363254794521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</row>
    <row r="7322" spans="1:13" x14ac:dyDescent="0.2">
      <c r="A7322" t="s">
        <v>395</v>
      </c>
      <c r="B7322">
        <v>2048</v>
      </c>
      <c r="C7322" t="s">
        <v>13</v>
      </c>
      <c r="D7322">
        <v>203833.01850000001</v>
      </c>
      <c r="E7322" s="1">
        <f t="shared" si="114"/>
        <v>0.55844662602739725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</row>
    <row r="7323" spans="1:13" x14ac:dyDescent="0.2">
      <c r="A7323" t="s">
        <v>395</v>
      </c>
      <c r="B7323">
        <v>2049</v>
      </c>
      <c r="C7323" t="s">
        <v>13</v>
      </c>
      <c r="D7323">
        <v>235299.7781</v>
      </c>
      <c r="E7323" s="1">
        <f t="shared" si="114"/>
        <v>0.64465692630136984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4" spans="1:13" x14ac:dyDescent="0.2">
      <c r="A7324" t="s">
        <v>395</v>
      </c>
      <c r="B7324">
        <v>2050</v>
      </c>
      <c r="C7324" t="s">
        <v>13</v>
      </c>
      <c r="D7324">
        <v>266766.53769999999</v>
      </c>
      <c r="E7324" s="1">
        <f t="shared" si="114"/>
        <v>0.73086722657534242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</row>
    <row r="7325" spans="1:13" x14ac:dyDescent="0.2">
      <c r="A7325" t="s">
        <v>396</v>
      </c>
      <c r="B7325">
        <v>2041</v>
      </c>
      <c r="C7325" t="s">
        <v>13</v>
      </c>
      <c r="D7325">
        <v>1606081.3670000001</v>
      </c>
      <c r="E7325" s="1">
        <f t="shared" si="114"/>
        <v>4.4002229232876715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</row>
    <row r="7326" spans="1:13" x14ac:dyDescent="0.2">
      <c r="A7326" t="s">
        <v>396</v>
      </c>
      <c r="B7326">
        <v>2042</v>
      </c>
      <c r="C7326" t="s">
        <v>13</v>
      </c>
      <c r="D7326">
        <v>3212162.7349999999</v>
      </c>
      <c r="E7326" s="1">
        <f t="shared" si="114"/>
        <v>8.8004458493150679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</row>
    <row r="7327" spans="1:13" x14ac:dyDescent="0.2">
      <c r="A7327" t="s">
        <v>396</v>
      </c>
      <c r="B7327">
        <v>2043</v>
      </c>
      <c r="C7327" t="s">
        <v>13</v>
      </c>
      <c r="D7327">
        <v>4818244.102</v>
      </c>
      <c r="E7327" s="1">
        <f t="shared" si="114"/>
        <v>13.200668772602739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 x14ac:dyDescent="0.2">
      <c r="A7328" t="s">
        <v>396</v>
      </c>
      <c r="B7328">
        <v>2044</v>
      </c>
      <c r="C7328" t="s">
        <v>13</v>
      </c>
      <c r="D7328">
        <v>6424325.4689999996</v>
      </c>
      <c r="E7328" s="1">
        <f t="shared" si="114"/>
        <v>17.600891695890411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</row>
    <row r="7329" spans="1:13" x14ac:dyDescent="0.2">
      <c r="A7329" t="s">
        <v>396</v>
      </c>
      <c r="B7329">
        <v>2045</v>
      </c>
      <c r="C7329" t="s">
        <v>13</v>
      </c>
      <c r="D7329">
        <v>8030406.8360000001</v>
      </c>
      <c r="E7329" s="1">
        <f t="shared" si="114"/>
        <v>22.001114619178082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 x14ac:dyDescent="0.2">
      <c r="A7330" t="s">
        <v>396</v>
      </c>
      <c r="B7330">
        <v>2046</v>
      </c>
      <c r="C7330" t="s">
        <v>13</v>
      </c>
      <c r="D7330">
        <v>9563325.4690000005</v>
      </c>
      <c r="E7330" s="1">
        <f t="shared" si="114"/>
        <v>26.200891695890412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</row>
    <row r="7331" spans="1:13" x14ac:dyDescent="0.2">
      <c r="A7331" t="s">
        <v>396</v>
      </c>
      <c r="B7331">
        <v>2047</v>
      </c>
      <c r="C7331" t="s">
        <v>13</v>
      </c>
      <c r="D7331">
        <v>11096244.1</v>
      </c>
      <c r="E7331" s="1">
        <f t="shared" si="114"/>
        <v>30.400668767123285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</row>
    <row r="7332" spans="1:13" x14ac:dyDescent="0.2">
      <c r="A7332" t="s">
        <v>396</v>
      </c>
      <c r="B7332">
        <v>2048</v>
      </c>
      <c r="C7332" t="s">
        <v>13</v>
      </c>
      <c r="D7332">
        <v>12629162.73</v>
      </c>
      <c r="E7332" s="1">
        <f t="shared" si="114"/>
        <v>34.600445835616441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</row>
    <row r="7333" spans="1:13" x14ac:dyDescent="0.2">
      <c r="A7333" t="s">
        <v>396</v>
      </c>
      <c r="B7333">
        <v>2049</v>
      </c>
      <c r="C7333" t="s">
        <v>13</v>
      </c>
      <c r="D7333">
        <v>14162081.369999999</v>
      </c>
      <c r="E7333" s="1">
        <f t="shared" si="114"/>
        <v>38.800222931506845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</row>
    <row r="7334" spans="1:13" x14ac:dyDescent="0.2">
      <c r="A7334" t="s">
        <v>396</v>
      </c>
      <c r="B7334">
        <v>2050</v>
      </c>
      <c r="C7334" t="s">
        <v>13</v>
      </c>
      <c r="D7334">
        <v>15695000</v>
      </c>
      <c r="E7334" s="1">
        <f t="shared" si="114"/>
        <v>43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</row>
    <row r="7335" spans="1:13" x14ac:dyDescent="0.2">
      <c r="A7335" t="s">
        <v>397</v>
      </c>
      <c r="B7335">
        <v>2036</v>
      </c>
      <c r="C7335" t="s">
        <v>13</v>
      </c>
      <c r="D7335">
        <v>233171.1335</v>
      </c>
      <c r="E7335" s="1">
        <f t="shared" si="114"/>
        <v>0.63882502328767121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</row>
    <row r="7336" spans="1:13" x14ac:dyDescent="0.2">
      <c r="A7336" t="s">
        <v>397</v>
      </c>
      <c r="B7336">
        <v>2037</v>
      </c>
      <c r="C7336" t="s">
        <v>13</v>
      </c>
      <c r="D7336">
        <v>466342.26699999999</v>
      </c>
      <c r="E7336" s="1">
        <f t="shared" si="114"/>
        <v>1.2776500465753424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 x14ac:dyDescent="0.2">
      <c r="A7337" t="s">
        <v>397</v>
      </c>
      <c r="B7337">
        <v>2038</v>
      </c>
      <c r="C7337" t="s">
        <v>13</v>
      </c>
      <c r="D7337">
        <v>699513.40060000005</v>
      </c>
      <c r="E7337" s="1">
        <f t="shared" si="114"/>
        <v>1.9164750701369864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</row>
    <row r="7338" spans="1:13" x14ac:dyDescent="0.2">
      <c r="A7338" t="s">
        <v>397</v>
      </c>
      <c r="B7338">
        <v>2039</v>
      </c>
      <c r="C7338" t="s">
        <v>13</v>
      </c>
      <c r="D7338">
        <v>932684.53410000005</v>
      </c>
      <c r="E7338" s="1">
        <f t="shared" si="114"/>
        <v>2.5553000934246577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</row>
    <row r="7339" spans="1:13" x14ac:dyDescent="0.2">
      <c r="A7339" t="s">
        <v>397</v>
      </c>
      <c r="B7339">
        <v>2040</v>
      </c>
      <c r="C7339" t="s">
        <v>13</v>
      </c>
      <c r="D7339">
        <v>1165855.6680000001</v>
      </c>
      <c r="E7339" s="1">
        <f t="shared" si="114"/>
        <v>3.1941251178082193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 x14ac:dyDescent="0.2">
      <c r="A7340" t="s">
        <v>397</v>
      </c>
      <c r="B7340">
        <v>2041</v>
      </c>
      <c r="C7340" t="s">
        <v>13</v>
      </c>
      <c r="D7340">
        <v>1297684.534</v>
      </c>
      <c r="E7340" s="1">
        <f t="shared" si="114"/>
        <v>3.5553000931506848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</row>
    <row r="7341" spans="1:13" x14ac:dyDescent="0.2">
      <c r="A7341" t="s">
        <v>397</v>
      </c>
      <c r="B7341">
        <v>2042</v>
      </c>
      <c r="C7341" t="s">
        <v>13</v>
      </c>
      <c r="D7341">
        <v>1429513.4010000001</v>
      </c>
      <c r="E7341" s="1">
        <f t="shared" si="114"/>
        <v>3.9164750712328771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3" x14ac:dyDescent="0.2">
      <c r="A7342" t="s">
        <v>397</v>
      </c>
      <c r="B7342">
        <v>2043</v>
      </c>
      <c r="C7342" t="s">
        <v>13</v>
      </c>
      <c r="D7342">
        <v>1561342.267</v>
      </c>
      <c r="E7342" s="1">
        <f t="shared" si="114"/>
        <v>4.2776500465753422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 x14ac:dyDescent="0.2">
      <c r="A7343" t="s">
        <v>397</v>
      </c>
      <c r="B7343">
        <v>2044</v>
      </c>
      <c r="C7343" t="s">
        <v>13</v>
      </c>
      <c r="D7343">
        <v>1693171.1340000001</v>
      </c>
      <c r="E7343" s="1">
        <f t="shared" si="114"/>
        <v>4.6388250246575344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</row>
    <row r="7344" spans="1:13" x14ac:dyDescent="0.2">
      <c r="A7344" t="s">
        <v>397</v>
      </c>
      <c r="B7344">
        <v>2045</v>
      </c>
      <c r="C7344" t="s">
        <v>13</v>
      </c>
      <c r="D7344">
        <v>1825000</v>
      </c>
      <c r="E7344" s="1">
        <f t="shared" si="114"/>
        <v>5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</row>
    <row r="7345" spans="1:13" x14ac:dyDescent="0.2">
      <c r="A7345" t="s">
        <v>397</v>
      </c>
      <c r="B7345">
        <v>2046</v>
      </c>
      <c r="C7345" t="s">
        <v>13</v>
      </c>
      <c r="D7345">
        <v>1825000</v>
      </c>
      <c r="E7345" s="1">
        <f t="shared" si="114"/>
        <v>5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 x14ac:dyDescent="0.2">
      <c r="A7346" t="s">
        <v>397</v>
      </c>
      <c r="B7346">
        <v>2047</v>
      </c>
      <c r="C7346" t="s">
        <v>13</v>
      </c>
      <c r="D7346">
        <v>1825000</v>
      </c>
      <c r="E7346" s="1">
        <f t="shared" si="114"/>
        <v>5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</row>
    <row r="7347" spans="1:13" x14ac:dyDescent="0.2">
      <c r="A7347" t="s">
        <v>397</v>
      </c>
      <c r="B7347">
        <v>2048</v>
      </c>
      <c r="C7347" t="s">
        <v>13</v>
      </c>
      <c r="D7347">
        <v>1825000</v>
      </c>
      <c r="E7347" s="1">
        <f t="shared" si="114"/>
        <v>5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</row>
    <row r="7348" spans="1:13" x14ac:dyDescent="0.2">
      <c r="A7348" t="s">
        <v>397</v>
      </c>
      <c r="B7348">
        <v>2049</v>
      </c>
      <c r="C7348" t="s">
        <v>13</v>
      </c>
      <c r="D7348">
        <v>1825000</v>
      </c>
      <c r="E7348" s="1">
        <f t="shared" si="114"/>
        <v>5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</row>
    <row r="7349" spans="1:13" x14ac:dyDescent="0.2">
      <c r="A7349" t="s">
        <v>397</v>
      </c>
      <c r="B7349">
        <v>2050</v>
      </c>
      <c r="C7349" t="s">
        <v>13</v>
      </c>
      <c r="D7349">
        <v>1825000</v>
      </c>
      <c r="E7349" s="1">
        <f t="shared" si="114"/>
        <v>5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</row>
    <row r="7350" spans="1:13" x14ac:dyDescent="0.2">
      <c r="A7350" t="s">
        <v>398</v>
      </c>
      <c r="B7350">
        <v>2026</v>
      </c>
      <c r="C7350" t="s">
        <v>13</v>
      </c>
      <c r="D7350">
        <v>365000</v>
      </c>
      <c r="E7350" s="1">
        <f t="shared" si="114"/>
        <v>1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 spans="1:13" x14ac:dyDescent="0.2">
      <c r="A7351" t="s">
        <v>398</v>
      </c>
      <c r="B7351">
        <v>2027</v>
      </c>
      <c r="C7351" t="s">
        <v>13</v>
      </c>
      <c r="D7351">
        <v>730000</v>
      </c>
      <c r="E7351" s="1">
        <f t="shared" si="114"/>
        <v>2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</row>
    <row r="7352" spans="1:13" x14ac:dyDescent="0.2">
      <c r="A7352" t="s">
        <v>398</v>
      </c>
      <c r="B7352">
        <v>2028</v>
      </c>
      <c r="C7352" t="s">
        <v>13</v>
      </c>
      <c r="D7352">
        <v>1095000</v>
      </c>
      <c r="E7352" s="1">
        <f t="shared" si="114"/>
        <v>3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 x14ac:dyDescent="0.2">
      <c r="A7353" t="s">
        <v>398</v>
      </c>
      <c r="B7353">
        <v>2029</v>
      </c>
      <c r="C7353" t="s">
        <v>13</v>
      </c>
      <c r="D7353">
        <v>1460000</v>
      </c>
      <c r="E7353" s="1">
        <f t="shared" si="114"/>
        <v>4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</row>
    <row r="7354" spans="1:13" x14ac:dyDescent="0.2">
      <c r="A7354" t="s">
        <v>398</v>
      </c>
      <c r="B7354">
        <v>2030</v>
      </c>
      <c r="C7354" t="s">
        <v>13</v>
      </c>
      <c r="D7354">
        <v>1825000</v>
      </c>
      <c r="E7354" s="1">
        <f t="shared" si="114"/>
        <v>5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 x14ac:dyDescent="0.2">
      <c r="A7355" t="s">
        <v>398</v>
      </c>
      <c r="B7355">
        <v>2031</v>
      </c>
      <c r="C7355" t="s">
        <v>13</v>
      </c>
      <c r="D7355">
        <v>1825000</v>
      </c>
      <c r="E7355" s="1">
        <f t="shared" si="114"/>
        <v>5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</row>
    <row r="7356" spans="1:13" x14ac:dyDescent="0.2">
      <c r="A7356" t="s">
        <v>398</v>
      </c>
      <c r="B7356">
        <v>2032</v>
      </c>
      <c r="C7356" t="s">
        <v>13</v>
      </c>
      <c r="D7356">
        <v>1825000</v>
      </c>
      <c r="E7356" s="1">
        <f t="shared" si="114"/>
        <v>5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</row>
    <row r="7357" spans="1:13" x14ac:dyDescent="0.2">
      <c r="A7357" t="s">
        <v>398</v>
      </c>
      <c r="B7357">
        <v>2033</v>
      </c>
      <c r="C7357" t="s">
        <v>13</v>
      </c>
      <c r="D7357">
        <v>1825000</v>
      </c>
      <c r="E7357" s="1">
        <f t="shared" si="114"/>
        <v>5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</row>
    <row r="7358" spans="1:13" x14ac:dyDescent="0.2">
      <c r="A7358" t="s">
        <v>398</v>
      </c>
      <c r="B7358">
        <v>2034</v>
      </c>
      <c r="C7358" t="s">
        <v>13</v>
      </c>
      <c r="D7358">
        <v>1825000</v>
      </c>
      <c r="E7358" s="1">
        <f t="shared" si="114"/>
        <v>5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</row>
    <row r="7359" spans="1:13" x14ac:dyDescent="0.2">
      <c r="A7359" t="s">
        <v>398</v>
      </c>
      <c r="B7359">
        <v>2035</v>
      </c>
      <c r="C7359" t="s">
        <v>13</v>
      </c>
      <c r="D7359">
        <v>1825000</v>
      </c>
      <c r="E7359" s="1">
        <f t="shared" si="114"/>
        <v>5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0" spans="1:13" x14ac:dyDescent="0.2">
      <c r="A7360" t="s">
        <v>398</v>
      </c>
      <c r="B7360">
        <v>2036</v>
      </c>
      <c r="C7360" t="s">
        <v>13</v>
      </c>
      <c r="D7360">
        <v>1825000</v>
      </c>
      <c r="E7360" s="1">
        <f t="shared" si="114"/>
        <v>5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</row>
    <row r="7361" spans="1:13" x14ac:dyDescent="0.2">
      <c r="A7361" t="s">
        <v>398</v>
      </c>
      <c r="B7361">
        <v>2037</v>
      </c>
      <c r="C7361" t="s">
        <v>13</v>
      </c>
      <c r="D7361">
        <v>1825000</v>
      </c>
      <c r="E7361" s="1">
        <f t="shared" si="114"/>
        <v>5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</row>
    <row r="7362" spans="1:13" x14ac:dyDescent="0.2">
      <c r="A7362" t="s">
        <v>398</v>
      </c>
      <c r="B7362">
        <v>2038</v>
      </c>
      <c r="C7362" t="s">
        <v>13</v>
      </c>
      <c r="D7362">
        <v>1825000</v>
      </c>
      <c r="E7362" s="1">
        <f t="shared" si="114"/>
        <v>5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 x14ac:dyDescent="0.2">
      <c r="A7363" t="s">
        <v>398</v>
      </c>
      <c r="B7363">
        <v>2039</v>
      </c>
      <c r="C7363" t="s">
        <v>13</v>
      </c>
      <c r="D7363">
        <v>1825000</v>
      </c>
      <c r="E7363" s="1">
        <f t="shared" ref="E7363:E7426" si="115">D7363/365000</f>
        <v>5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 spans="1:13" x14ac:dyDescent="0.2">
      <c r="A7364" t="s">
        <v>398</v>
      </c>
      <c r="B7364">
        <v>2040</v>
      </c>
      <c r="C7364" t="s">
        <v>13</v>
      </c>
      <c r="D7364">
        <v>1825000</v>
      </c>
      <c r="E7364" s="1">
        <f t="shared" si="115"/>
        <v>5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 spans="1:13" x14ac:dyDescent="0.2">
      <c r="A7365" t="s">
        <v>398</v>
      </c>
      <c r="B7365">
        <v>2041</v>
      </c>
      <c r="C7365" t="s">
        <v>13</v>
      </c>
      <c r="D7365">
        <v>1825000</v>
      </c>
      <c r="E7365" s="1">
        <f t="shared" si="115"/>
        <v>5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 x14ac:dyDescent="0.2">
      <c r="A7366" t="s">
        <v>398</v>
      </c>
      <c r="B7366">
        <v>2042</v>
      </c>
      <c r="C7366" t="s">
        <v>13</v>
      </c>
      <c r="D7366">
        <v>1825000</v>
      </c>
      <c r="E7366" s="1">
        <f t="shared" si="115"/>
        <v>5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</row>
    <row r="7367" spans="1:13" x14ac:dyDescent="0.2">
      <c r="A7367" t="s">
        <v>398</v>
      </c>
      <c r="B7367">
        <v>2043</v>
      </c>
      <c r="C7367" t="s">
        <v>13</v>
      </c>
      <c r="D7367">
        <v>1825000</v>
      </c>
      <c r="E7367" s="1">
        <f t="shared" si="115"/>
        <v>5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 x14ac:dyDescent="0.2">
      <c r="A7368" t="s">
        <v>398</v>
      </c>
      <c r="B7368">
        <v>2044</v>
      </c>
      <c r="C7368" t="s">
        <v>13</v>
      </c>
      <c r="D7368">
        <v>1825000</v>
      </c>
      <c r="E7368" s="1">
        <f t="shared" si="115"/>
        <v>5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 x14ac:dyDescent="0.2">
      <c r="A7369" t="s">
        <v>398</v>
      </c>
      <c r="B7369">
        <v>2045</v>
      </c>
      <c r="C7369" t="s">
        <v>13</v>
      </c>
      <c r="D7369">
        <v>1825000</v>
      </c>
      <c r="E7369" s="1">
        <f t="shared" si="115"/>
        <v>5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</row>
    <row r="7370" spans="1:13" x14ac:dyDescent="0.2">
      <c r="A7370" t="s">
        <v>398</v>
      </c>
      <c r="B7370">
        <v>2046</v>
      </c>
      <c r="C7370" t="s">
        <v>13</v>
      </c>
      <c r="D7370">
        <v>1825000</v>
      </c>
      <c r="E7370" s="1">
        <f t="shared" si="115"/>
        <v>5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</row>
    <row r="7371" spans="1:13" x14ac:dyDescent="0.2">
      <c r="A7371" t="s">
        <v>398</v>
      </c>
      <c r="B7371">
        <v>2047</v>
      </c>
      <c r="C7371" t="s">
        <v>13</v>
      </c>
      <c r="D7371">
        <v>1825000</v>
      </c>
      <c r="E7371" s="1">
        <f t="shared" si="115"/>
        <v>5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</row>
    <row r="7372" spans="1:13" x14ac:dyDescent="0.2">
      <c r="A7372" t="s">
        <v>398</v>
      </c>
      <c r="B7372">
        <v>2048</v>
      </c>
      <c r="C7372" t="s">
        <v>13</v>
      </c>
      <c r="D7372">
        <v>1825000</v>
      </c>
      <c r="E7372" s="1">
        <f t="shared" si="115"/>
        <v>5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</row>
    <row r="7373" spans="1:13" x14ac:dyDescent="0.2">
      <c r="A7373" t="s">
        <v>398</v>
      </c>
      <c r="B7373">
        <v>2049</v>
      </c>
      <c r="C7373" t="s">
        <v>13</v>
      </c>
      <c r="D7373">
        <v>1825000</v>
      </c>
      <c r="E7373" s="1">
        <f t="shared" si="115"/>
        <v>5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 x14ac:dyDescent="0.2">
      <c r="A7374" t="s">
        <v>398</v>
      </c>
      <c r="B7374">
        <v>2050</v>
      </c>
      <c r="C7374" t="s">
        <v>13</v>
      </c>
      <c r="D7374">
        <v>1825000</v>
      </c>
      <c r="E7374" s="1">
        <f t="shared" si="115"/>
        <v>5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 x14ac:dyDescent="0.2">
      <c r="A7375" t="s">
        <v>399</v>
      </c>
      <c r="B7375">
        <v>2025</v>
      </c>
      <c r="C7375" t="s">
        <v>13</v>
      </c>
      <c r="D7375">
        <v>821250</v>
      </c>
      <c r="E7375" s="1">
        <f t="shared" si="115"/>
        <v>2.25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 spans="1:13" x14ac:dyDescent="0.2">
      <c r="A7376" t="s">
        <v>399</v>
      </c>
      <c r="B7376">
        <v>2026</v>
      </c>
      <c r="C7376" t="s">
        <v>13</v>
      </c>
      <c r="D7376">
        <v>762197.27080000006</v>
      </c>
      <c r="E7376" s="1">
        <f t="shared" si="115"/>
        <v>2.0882117008219181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</row>
    <row r="7377" spans="1:13" x14ac:dyDescent="0.2">
      <c r="A7377" t="s">
        <v>399</v>
      </c>
      <c r="B7377">
        <v>2027</v>
      </c>
      <c r="C7377" t="s">
        <v>13</v>
      </c>
      <c r="D7377">
        <v>703144.5416</v>
      </c>
      <c r="E7377" s="1">
        <f t="shared" si="115"/>
        <v>1.9264234016438355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 spans="1:13" x14ac:dyDescent="0.2">
      <c r="A7378" t="s">
        <v>399</v>
      </c>
      <c r="B7378">
        <v>2028</v>
      </c>
      <c r="C7378" t="s">
        <v>13</v>
      </c>
      <c r="D7378">
        <v>644091.81240000005</v>
      </c>
      <c r="E7378" s="1">
        <f t="shared" si="115"/>
        <v>1.7646351024657536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</row>
    <row r="7379" spans="1:13" x14ac:dyDescent="0.2">
      <c r="A7379" t="s">
        <v>399</v>
      </c>
      <c r="B7379">
        <v>2029</v>
      </c>
      <c r="C7379" t="s">
        <v>13</v>
      </c>
      <c r="D7379">
        <v>585039.08330000006</v>
      </c>
      <c r="E7379" s="1">
        <f t="shared" si="115"/>
        <v>1.6028468035616439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 spans="1:13" x14ac:dyDescent="0.2">
      <c r="A7380" t="s">
        <v>399</v>
      </c>
      <c r="B7380">
        <v>2030</v>
      </c>
      <c r="C7380" t="s">
        <v>13</v>
      </c>
      <c r="D7380">
        <v>525986.3541</v>
      </c>
      <c r="E7380" s="1">
        <f t="shared" si="115"/>
        <v>1.4410585043835615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</row>
    <row r="7381" spans="1:13" x14ac:dyDescent="0.2">
      <c r="A7381" t="s">
        <v>399</v>
      </c>
      <c r="B7381">
        <v>2031</v>
      </c>
      <c r="C7381" t="s">
        <v>13</v>
      </c>
      <c r="D7381">
        <v>585039.08330000006</v>
      </c>
      <c r="E7381" s="1">
        <f t="shared" si="115"/>
        <v>1.6028468035616439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 spans="1:13" x14ac:dyDescent="0.2">
      <c r="A7382" t="s">
        <v>399</v>
      </c>
      <c r="B7382">
        <v>2032</v>
      </c>
      <c r="C7382" t="s">
        <v>13</v>
      </c>
      <c r="D7382">
        <v>644091.81240000005</v>
      </c>
      <c r="E7382" s="1">
        <f t="shared" si="115"/>
        <v>1.7646351024657536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 x14ac:dyDescent="0.2">
      <c r="A7383" t="s">
        <v>399</v>
      </c>
      <c r="B7383">
        <v>2033</v>
      </c>
      <c r="C7383" t="s">
        <v>13</v>
      </c>
      <c r="D7383">
        <v>703144.5416</v>
      </c>
      <c r="E7383" s="1">
        <f t="shared" si="115"/>
        <v>1.9264234016438355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 x14ac:dyDescent="0.2">
      <c r="A7384" t="s">
        <v>399</v>
      </c>
      <c r="B7384">
        <v>2034</v>
      </c>
      <c r="C7384" t="s">
        <v>13</v>
      </c>
      <c r="D7384">
        <v>762197.27080000006</v>
      </c>
      <c r="E7384" s="1">
        <f t="shared" si="115"/>
        <v>2.0882117008219181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</row>
    <row r="7385" spans="1:13" x14ac:dyDescent="0.2">
      <c r="A7385" t="s">
        <v>399</v>
      </c>
      <c r="B7385">
        <v>2035</v>
      </c>
      <c r="C7385" t="s">
        <v>13</v>
      </c>
      <c r="D7385">
        <v>821250</v>
      </c>
      <c r="E7385" s="1">
        <f t="shared" si="115"/>
        <v>2.25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</row>
    <row r="7386" spans="1:13" x14ac:dyDescent="0.2">
      <c r="A7386" t="s">
        <v>399</v>
      </c>
      <c r="B7386">
        <v>2036</v>
      </c>
      <c r="C7386" t="s">
        <v>13</v>
      </c>
      <c r="D7386">
        <v>821250</v>
      </c>
      <c r="E7386" s="1">
        <f t="shared" si="115"/>
        <v>2.25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</row>
    <row r="7387" spans="1:13" x14ac:dyDescent="0.2">
      <c r="A7387" t="s">
        <v>399</v>
      </c>
      <c r="B7387">
        <v>2037</v>
      </c>
      <c r="C7387" t="s">
        <v>13</v>
      </c>
      <c r="D7387">
        <v>821250</v>
      </c>
      <c r="E7387" s="1">
        <f t="shared" si="115"/>
        <v>2.25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 x14ac:dyDescent="0.2">
      <c r="A7388" t="s">
        <v>399</v>
      </c>
      <c r="B7388">
        <v>2038</v>
      </c>
      <c r="C7388" t="s">
        <v>13</v>
      </c>
      <c r="D7388">
        <v>821250</v>
      </c>
      <c r="E7388" s="1">
        <f t="shared" si="115"/>
        <v>2.25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</row>
    <row r="7389" spans="1:13" x14ac:dyDescent="0.2">
      <c r="A7389" t="s">
        <v>399</v>
      </c>
      <c r="B7389">
        <v>2039</v>
      </c>
      <c r="C7389" t="s">
        <v>13</v>
      </c>
      <c r="D7389">
        <v>821250</v>
      </c>
      <c r="E7389" s="1">
        <f t="shared" si="115"/>
        <v>2.25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</row>
    <row r="7390" spans="1:13" x14ac:dyDescent="0.2">
      <c r="A7390" t="s">
        <v>399</v>
      </c>
      <c r="B7390">
        <v>2040</v>
      </c>
      <c r="C7390" t="s">
        <v>13</v>
      </c>
      <c r="D7390">
        <v>821250</v>
      </c>
      <c r="E7390" s="1">
        <f t="shared" si="115"/>
        <v>2.25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</row>
    <row r="7391" spans="1:13" x14ac:dyDescent="0.2">
      <c r="A7391" t="s">
        <v>399</v>
      </c>
      <c r="B7391">
        <v>2041</v>
      </c>
      <c r="C7391" t="s">
        <v>13</v>
      </c>
      <c r="D7391">
        <v>821250</v>
      </c>
      <c r="E7391" s="1">
        <f t="shared" si="115"/>
        <v>2.25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</row>
    <row r="7392" spans="1:13" x14ac:dyDescent="0.2">
      <c r="A7392" t="s">
        <v>399</v>
      </c>
      <c r="B7392">
        <v>2042</v>
      </c>
      <c r="C7392" t="s">
        <v>13</v>
      </c>
      <c r="D7392">
        <v>821250</v>
      </c>
      <c r="E7392" s="1">
        <f t="shared" si="115"/>
        <v>2.25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3" x14ac:dyDescent="0.2">
      <c r="A7393" t="s">
        <v>399</v>
      </c>
      <c r="B7393">
        <v>2043</v>
      </c>
      <c r="C7393" t="s">
        <v>13</v>
      </c>
      <c r="D7393">
        <v>821250</v>
      </c>
      <c r="E7393" s="1">
        <f t="shared" si="115"/>
        <v>2.25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 x14ac:dyDescent="0.2">
      <c r="A7394" t="s">
        <v>399</v>
      </c>
      <c r="B7394">
        <v>2044</v>
      </c>
      <c r="C7394" t="s">
        <v>13</v>
      </c>
      <c r="D7394">
        <v>821250</v>
      </c>
      <c r="E7394" s="1">
        <f t="shared" si="115"/>
        <v>2.25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 x14ac:dyDescent="0.2">
      <c r="A7395" t="s">
        <v>399</v>
      </c>
      <c r="B7395">
        <v>2045</v>
      </c>
      <c r="C7395" t="s">
        <v>13</v>
      </c>
      <c r="D7395">
        <v>821250</v>
      </c>
      <c r="E7395" s="1">
        <f t="shared" si="115"/>
        <v>2.25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 x14ac:dyDescent="0.2">
      <c r="A7396" t="s">
        <v>399</v>
      </c>
      <c r="B7396">
        <v>2046</v>
      </c>
      <c r="C7396" t="s">
        <v>13</v>
      </c>
      <c r="D7396">
        <v>821250</v>
      </c>
      <c r="E7396" s="1">
        <f t="shared" si="115"/>
        <v>2.25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 x14ac:dyDescent="0.2">
      <c r="A7397" t="s">
        <v>399</v>
      </c>
      <c r="B7397">
        <v>2047</v>
      </c>
      <c r="C7397" t="s">
        <v>13</v>
      </c>
      <c r="D7397">
        <v>821250</v>
      </c>
      <c r="E7397" s="1">
        <f t="shared" si="115"/>
        <v>2.25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</row>
    <row r="7398" spans="1:13" x14ac:dyDescent="0.2">
      <c r="A7398" t="s">
        <v>399</v>
      </c>
      <c r="B7398">
        <v>2048</v>
      </c>
      <c r="C7398" t="s">
        <v>13</v>
      </c>
      <c r="D7398">
        <v>821250</v>
      </c>
      <c r="E7398" s="1">
        <f t="shared" si="115"/>
        <v>2.25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</row>
    <row r="7399" spans="1:13" x14ac:dyDescent="0.2">
      <c r="A7399" t="s">
        <v>399</v>
      </c>
      <c r="B7399">
        <v>2049</v>
      </c>
      <c r="C7399" t="s">
        <v>13</v>
      </c>
      <c r="D7399">
        <v>821250</v>
      </c>
      <c r="E7399" s="1">
        <f t="shared" si="115"/>
        <v>2.25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 x14ac:dyDescent="0.2">
      <c r="A7400" t="s">
        <v>399</v>
      </c>
      <c r="B7400">
        <v>2050</v>
      </c>
      <c r="C7400" t="s">
        <v>13</v>
      </c>
      <c r="D7400">
        <v>821250</v>
      </c>
      <c r="E7400" s="1">
        <f t="shared" si="115"/>
        <v>2.25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</row>
    <row r="7401" spans="1:13" x14ac:dyDescent="0.2">
      <c r="A7401" t="s">
        <v>400</v>
      </c>
      <c r="B7401">
        <v>2025</v>
      </c>
      <c r="C7401" t="s">
        <v>13</v>
      </c>
      <c r="D7401">
        <v>54410.662210000002</v>
      </c>
      <c r="E7401" s="1">
        <f t="shared" si="115"/>
        <v>0.14907030742465754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</row>
    <row r="7402" spans="1:13" x14ac:dyDescent="0.2">
      <c r="A7402" t="s">
        <v>400</v>
      </c>
      <c r="B7402">
        <v>2026</v>
      </c>
      <c r="C7402" t="s">
        <v>13</v>
      </c>
      <c r="D7402">
        <v>80028.529769999994</v>
      </c>
      <c r="E7402" s="1">
        <f t="shared" si="115"/>
        <v>0.21925624594520546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 spans="1:13" x14ac:dyDescent="0.2">
      <c r="A7403" t="s">
        <v>400</v>
      </c>
      <c r="B7403">
        <v>2027</v>
      </c>
      <c r="C7403" t="s">
        <v>13</v>
      </c>
      <c r="D7403">
        <v>105646.3973</v>
      </c>
      <c r="E7403" s="1">
        <f t="shared" si="115"/>
        <v>0.28944218438356162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</row>
    <row r="7404" spans="1:13" x14ac:dyDescent="0.2">
      <c r="A7404" t="s">
        <v>400</v>
      </c>
      <c r="B7404">
        <v>2028</v>
      </c>
      <c r="C7404" t="s">
        <v>13</v>
      </c>
      <c r="D7404">
        <v>131264.26490000001</v>
      </c>
      <c r="E7404" s="1">
        <f t="shared" si="115"/>
        <v>0.35962812301369868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 x14ac:dyDescent="0.2">
      <c r="A7405" t="s">
        <v>400</v>
      </c>
      <c r="B7405">
        <v>2029</v>
      </c>
      <c r="C7405" t="s">
        <v>13</v>
      </c>
      <c r="D7405">
        <v>156882.1324</v>
      </c>
      <c r="E7405" s="1">
        <f t="shared" si="115"/>
        <v>0.429814061369863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 x14ac:dyDescent="0.2">
      <c r="A7406" t="s">
        <v>400</v>
      </c>
      <c r="B7406">
        <v>2030</v>
      </c>
      <c r="C7406" t="s">
        <v>13</v>
      </c>
      <c r="D7406">
        <v>182500</v>
      </c>
      <c r="E7406" s="1">
        <f t="shared" si="115"/>
        <v>0.5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</row>
    <row r="7407" spans="1:13" x14ac:dyDescent="0.2">
      <c r="A7407" t="s">
        <v>400</v>
      </c>
      <c r="B7407">
        <v>2031</v>
      </c>
      <c r="C7407" t="s">
        <v>13</v>
      </c>
      <c r="D7407">
        <v>182500</v>
      </c>
      <c r="E7407" s="1">
        <f t="shared" si="115"/>
        <v>0.5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</row>
    <row r="7408" spans="1:13" x14ac:dyDescent="0.2">
      <c r="A7408" t="s">
        <v>400</v>
      </c>
      <c r="B7408">
        <v>2032</v>
      </c>
      <c r="C7408" t="s">
        <v>13</v>
      </c>
      <c r="D7408">
        <v>182500</v>
      </c>
      <c r="E7408" s="1">
        <f t="shared" si="115"/>
        <v>0.5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 x14ac:dyDescent="0.2">
      <c r="A7409" t="s">
        <v>400</v>
      </c>
      <c r="B7409">
        <v>2033</v>
      </c>
      <c r="C7409" t="s">
        <v>13</v>
      </c>
      <c r="D7409">
        <v>182500</v>
      </c>
      <c r="E7409" s="1">
        <f t="shared" si="115"/>
        <v>0.5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</row>
    <row r="7410" spans="1:13" x14ac:dyDescent="0.2">
      <c r="A7410" t="s">
        <v>400</v>
      </c>
      <c r="B7410">
        <v>2034</v>
      </c>
      <c r="C7410" t="s">
        <v>13</v>
      </c>
      <c r="D7410">
        <v>182500</v>
      </c>
      <c r="E7410" s="1">
        <f t="shared" si="115"/>
        <v>0.5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</row>
    <row r="7411" spans="1:13" x14ac:dyDescent="0.2">
      <c r="A7411" t="s">
        <v>400</v>
      </c>
      <c r="B7411">
        <v>2035</v>
      </c>
      <c r="C7411" t="s">
        <v>13</v>
      </c>
      <c r="D7411">
        <v>182500</v>
      </c>
      <c r="E7411" s="1">
        <f t="shared" si="115"/>
        <v>0.5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</row>
    <row r="7412" spans="1:13" x14ac:dyDescent="0.2">
      <c r="A7412" t="s">
        <v>400</v>
      </c>
      <c r="B7412">
        <v>2036</v>
      </c>
      <c r="C7412" t="s">
        <v>13</v>
      </c>
      <c r="D7412">
        <v>182500</v>
      </c>
      <c r="E7412" s="1">
        <f t="shared" si="115"/>
        <v>0.5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</row>
    <row r="7413" spans="1:13" x14ac:dyDescent="0.2">
      <c r="A7413" t="s">
        <v>400</v>
      </c>
      <c r="B7413">
        <v>2037</v>
      </c>
      <c r="C7413" t="s">
        <v>13</v>
      </c>
      <c r="D7413">
        <v>182500</v>
      </c>
      <c r="E7413" s="1">
        <f t="shared" si="115"/>
        <v>0.5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</row>
    <row r="7414" spans="1:13" x14ac:dyDescent="0.2">
      <c r="A7414" t="s">
        <v>400</v>
      </c>
      <c r="B7414">
        <v>2038</v>
      </c>
      <c r="C7414" t="s">
        <v>13</v>
      </c>
      <c r="D7414">
        <v>182500</v>
      </c>
      <c r="E7414" s="1">
        <f t="shared" si="115"/>
        <v>0.5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</row>
    <row r="7415" spans="1:13" x14ac:dyDescent="0.2">
      <c r="A7415" t="s">
        <v>400</v>
      </c>
      <c r="B7415">
        <v>2039</v>
      </c>
      <c r="C7415" t="s">
        <v>13</v>
      </c>
      <c r="D7415">
        <v>182500</v>
      </c>
      <c r="E7415" s="1">
        <f t="shared" si="115"/>
        <v>0.5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 spans="1:13" x14ac:dyDescent="0.2">
      <c r="A7416" t="s">
        <v>400</v>
      </c>
      <c r="B7416">
        <v>2040</v>
      </c>
      <c r="C7416" t="s">
        <v>13</v>
      </c>
      <c r="D7416">
        <v>182500</v>
      </c>
      <c r="E7416" s="1">
        <f t="shared" si="115"/>
        <v>0.5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</row>
    <row r="7417" spans="1:13" x14ac:dyDescent="0.2">
      <c r="A7417" t="s">
        <v>400</v>
      </c>
      <c r="B7417">
        <v>2041</v>
      </c>
      <c r="C7417" t="s">
        <v>13</v>
      </c>
      <c r="D7417">
        <v>182500</v>
      </c>
      <c r="E7417" s="1">
        <f t="shared" si="115"/>
        <v>0.5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 spans="1:13" x14ac:dyDescent="0.2">
      <c r="A7418" t="s">
        <v>400</v>
      </c>
      <c r="B7418">
        <v>2042</v>
      </c>
      <c r="C7418" t="s">
        <v>13</v>
      </c>
      <c r="D7418">
        <v>182500</v>
      </c>
      <c r="E7418" s="1">
        <f t="shared" si="115"/>
        <v>0.5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 x14ac:dyDescent="0.2">
      <c r="A7419" t="s">
        <v>400</v>
      </c>
      <c r="B7419">
        <v>2043</v>
      </c>
      <c r="C7419" t="s">
        <v>13</v>
      </c>
      <c r="D7419">
        <v>182500</v>
      </c>
      <c r="E7419" s="1">
        <f t="shared" si="115"/>
        <v>0.5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 x14ac:dyDescent="0.2">
      <c r="A7420" t="s">
        <v>400</v>
      </c>
      <c r="B7420">
        <v>2044</v>
      </c>
      <c r="C7420" t="s">
        <v>13</v>
      </c>
      <c r="D7420">
        <v>182500</v>
      </c>
      <c r="E7420" s="1">
        <f t="shared" si="115"/>
        <v>0.5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</row>
    <row r="7421" spans="1:13" x14ac:dyDescent="0.2">
      <c r="A7421" t="s">
        <v>400</v>
      </c>
      <c r="B7421">
        <v>2045</v>
      </c>
      <c r="C7421" t="s">
        <v>13</v>
      </c>
      <c r="D7421">
        <v>182500</v>
      </c>
      <c r="E7421" s="1">
        <f t="shared" si="115"/>
        <v>0.5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</row>
    <row r="7422" spans="1:13" x14ac:dyDescent="0.2">
      <c r="A7422" t="s">
        <v>400</v>
      </c>
      <c r="B7422">
        <v>2046</v>
      </c>
      <c r="C7422" t="s">
        <v>13</v>
      </c>
      <c r="D7422">
        <v>182500</v>
      </c>
      <c r="E7422" s="1">
        <f t="shared" si="115"/>
        <v>0.5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</row>
    <row r="7423" spans="1:13" x14ac:dyDescent="0.2">
      <c r="A7423" t="s">
        <v>400</v>
      </c>
      <c r="B7423">
        <v>2047</v>
      </c>
      <c r="C7423" t="s">
        <v>13</v>
      </c>
      <c r="D7423">
        <v>182500</v>
      </c>
      <c r="E7423" s="1">
        <f t="shared" si="115"/>
        <v>0.5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</row>
    <row r="7424" spans="1:13" x14ac:dyDescent="0.2">
      <c r="A7424" t="s">
        <v>400</v>
      </c>
      <c r="B7424">
        <v>2048</v>
      </c>
      <c r="C7424" t="s">
        <v>13</v>
      </c>
      <c r="D7424">
        <v>182500</v>
      </c>
      <c r="E7424" s="1">
        <f t="shared" si="115"/>
        <v>0.5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</row>
    <row r="7425" spans="1:13" x14ac:dyDescent="0.2">
      <c r="A7425" t="s">
        <v>400</v>
      </c>
      <c r="B7425">
        <v>2049</v>
      </c>
      <c r="C7425" t="s">
        <v>13</v>
      </c>
      <c r="D7425">
        <v>182500</v>
      </c>
      <c r="E7425" s="1">
        <f t="shared" si="115"/>
        <v>0.5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</row>
    <row r="7426" spans="1:13" x14ac:dyDescent="0.2">
      <c r="A7426" t="s">
        <v>400</v>
      </c>
      <c r="B7426">
        <v>2050</v>
      </c>
      <c r="C7426" t="s">
        <v>13</v>
      </c>
      <c r="D7426">
        <v>182500</v>
      </c>
      <c r="E7426" s="1">
        <f t="shared" si="115"/>
        <v>0.5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</row>
    <row r="7427" spans="1:13" x14ac:dyDescent="0.2">
      <c r="A7427" t="s">
        <v>401</v>
      </c>
      <c r="B7427">
        <v>2026</v>
      </c>
      <c r="C7427" t="s">
        <v>13</v>
      </c>
      <c r="D7427">
        <v>31085.874980000001</v>
      </c>
      <c r="E7427" s="1">
        <f t="shared" ref="E7427:E7490" si="116">D7427/365000</f>
        <v>8.5166780767123293E-2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 spans="1:13" x14ac:dyDescent="0.2">
      <c r="A7428" t="s">
        <v>401</v>
      </c>
      <c r="B7428">
        <v>2027</v>
      </c>
      <c r="C7428" t="s">
        <v>13</v>
      </c>
      <c r="D7428">
        <v>62171.749969999997</v>
      </c>
      <c r="E7428" s="1">
        <f t="shared" si="116"/>
        <v>0.17033356156164384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</row>
    <row r="7429" spans="1:13" x14ac:dyDescent="0.2">
      <c r="A7429" t="s">
        <v>401</v>
      </c>
      <c r="B7429">
        <v>2028</v>
      </c>
      <c r="C7429" t="s">
        <v>13</v>
      </c>
      <c r="D7429">
        <v>93257.624949999998</v>
      </c>
      <c r="E7429" s="1">
        <f t="shared" si="116"/>
        <v>0.25550034232876712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</row>
    <row r="7430" spans="1:13" x14ac:dyDescent="0.2">
      <c r="A7430" t="s">
        <v>401</v>
      </c>
      <c r="B7430">
        <v>2029</v>
      </c>
      <c r="C7430" t="s">
        <v>13</v>
      </c>
      <c r="D7430">
        <v>124343.4999</v>
      </c>
      <c r="E7430" s="1">
        <f t="shared" si="116"/>
        <v>0.34066712301369861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</row>
    <row r="7431" spans="1:13" x14ac:dyDescent="0.2">
      <c r="A7431" t="s">
        <v>401</v>
      </c>
      <c r="B7431">
        <v>2030</v>
      </c>
      <c r="C7431" t="s">
        <v>13</v>
      </c>
      <c r="D7431">
        <v>155429.3749</v>
      </c>
      <c r="E7431" s="1">
        <f t="shared" si="116"/>
        <v>0.42583390383561642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</row>
    <row r="7432" spans="1:13" x14ac:dyDescent="0.2">
      <c r="A7432" t="s">
        <v>401</v>
      </c>
      <c r="B7432">
        <v>2031</v>
      </c>
      <c r="C7432" t="s">
        <v>13</v>
      </c>
      <c r="D7432">
        <v>160843.4999</v>
      </c>
      <c r="E7432" s="1">
        <f t="shared" si="116"/>
        <v>0.44066712301369859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</row>
    <row r="7433" spans="1:13" x14ac:dyDescent="0.2">
      <c r="A7433" t="s">
        <v>401</v>
      </c>
      <c r="B7433">
        <v>2032</v>
      </c>
      <c r="C7433" t="s">
        <v>13</v>
      </c>
      <c r="D7433">
        <v>166257.625</v>
      </c>
      <c r="E7433" s="1">
        <f t="shared" si="116"/>
        <v>0.45550034246575344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</row>
    <row r="7434" spans="1:13" x14ac:dyDescent="0.2">
      <c r="A7434" t="s">
        <v>401</v>
      </c>
      <c r="B7434">
        <v>2033</v>
      </c>
      <c r="C7434" t="s">
        <v>13</v>
      </c>
      <c r="D7434">
        <v>171671.75</v>
      </c>
      <c r="E7434" s="1">
        <f t="shared" si="116"/>
        <v>0.47033356164383561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</row>
    <row r="7435" spans="1:13" x14ac:dyDescent="0.2">
      <c r="A7435" t="s">
        <v>401</v>
      </c>
      <c r="B7435">
        <v>2034</v>
      </c>
      <c r="C7435" t="s">
        <v>13</v>
      </c>
      <c r="D7435">
        <v>177085.875</v>
      </c>
      <c r="E7435" s="1">
        <f t="shared" si="116"/>
        <v>0.48516678082191783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</row>
    <row r="7436" spans="1:13" x14ac:dyDescent="0.2">
      <c r="A7436" t="s">
        <v>401</v>
      </c>
      <c r="B7436">
        <v>2035</v>
      </c>
      <c r="C7436" t="s">
        <v>13</v>
      </c>
      <c r="D7436">
        <v>182500</v>
      </c>
      <c r="E7436" s="1">
        <f t="shared" si="116"/>
        <v>0.5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</row>
    <row r="7437" spans="1:13" x14ac:dyDescent="0.2">
      <c r="A7437" t="s">
        <v>401</v>
      </c>
      <c r="B7437">
        <v>2036</v>
      </c>
      <c r="C7437" t="s">
        <v>13</v>
      </c>
      <c r="D7437">
        <v>182500</v>
      </c>
      <c r="E7437" s="1">
        <f t="shared" si="116"/>
        <v>0.5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 spans="1:13" x14ac:dyDescent="0.2">
      <c r="A7438" t="s">
        <v>401</v>
      </c>
      <c r="B7438">
        <v>2037</v>
      </c>
      <c r="C7438" t="s">
        <v>13</v>
      </c>
      <c r="D7438">
        <v>182500</v>
      </c>
      <c r="E7438" s="1">
        <f t="shared" si="116"/>
        <v>0.5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</row>
    <row r="7439" spans="1:13" x14ac:dyDescent="0.2">
      <c r="A7439" t="s">
        <v>401</v>
      </c>
      <c r="B7439">
        <v>2038</v>
      </c>
      <c r="C7439" t="s">
        <v>13</v>
      </c>
      <c r="D7439">
        <v>182500</v>
      </c>
      <c r="E7439" s="1">
        <f t="shared" si="116"/>
        <v>0.5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</row>
    <row r="7440" spans="1:13" x14ac:dyDescent="0.2">
      <c r="A7440" t="s">
        <v>401</v>
      </c>
      <c r="B7440">
        <v>2039</v>
      </c>
      <c r="C7440" t="s">
        <v>13</v>
      </c>
      <c r="D7440">
        <v>182500</v>
      </c>
      <c r="E7440" s="1">
        <f t="shared" si="116"/>
        <v>0.5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 spans="1:13" x14ac:dyDescent="0.2">
      <c r="A7441" t="s">
        <v>401</v>
      </c>
      <c r="B7441">
        <v>2040</v>
      </c>
      <c r="C7441" t="s">
        <v>13</v>
      </c>
      <c r="D7441">
        <v>182500</v>
      </c>
      <c r="E7441" s="1">
        <f t="shared" si="116"/>
        <v>0.5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 spans="1:13" x14ac:dyDescent="0.2">
      <c r="A7442" t="s">
        <v>401</v>
      </c>
      <c r="B7442">
        <v>2041</v>
      </c>
      <c r="C7442" t="s">
        <v>13</v>
      </c>
      <c r="D7442">
        <v>182500</v>
      </c>
      <c r="E7442" s="1">
        <f t="shared" si="116"/>
        <v>0.5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 spans="1:13" x14ac:dyDescent="0.2">
      <c r="A7443" t="s">
        <v>401</v>
      </c>
      <c r="B7443">
        <v>2042</v>
      </c>
      <c r="C7443" t="s">
        <v>13</v>
      </c>
      <c r="D7443">
        <v>182500</v>
      </c>
      <c r="E7443" s="1">
        <f t="shared" si="116"/>
        <v>0.5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</row>
    <row r="7444" spans="1:13" x14ac:dyDescent="0.2">
      <c r="A7444" t="s">
        <v>401</v>
      </c>
      <c r="B7444">
        <v>2043</v>
      </c>
      <c r="C7444" t="s">
        <v>13</v>
      </c>
      <c r="D7444">
        <v>182500</v>
      </c>
      <c r="E7444" s="1">
        <f t="shared" si="116"/>
        <v>0.5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</row>
    <row r="7445" spans="1:13" x14ac:dyDescent="0.2">
      <c r="A7445" t="s">
        <v>401</v>
      </c>
      <c r="B7445">
        <v>2044</v>
      </c>
      <c r="C7445" t="s">
        <v>13</v>
      </c>
      <c r="D7445">
        <v>182500</v>
      </c>
      <c r="E7445" s="1">
        <f t="shared" si="116"/>
        <v>0.5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</row>
    <row r="7446" spans="1:13" x14ac:dyDescent="0.2">
      <c r="A7446" t="s">
        <v>401</v>
      </c>
      <c r="B7446">
        <v>2045</v>
      </c>
      <c r="C7446" t="s">
        <v>13</v>
      </c>
      <c r="D7446">
        <v>182500</v>
      </c>
      <c r="E7446" s="1">
        <f t="shared" si="116"/>
        <v>0.5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</row>
    <row r="7447" spans="1:13" x14ac:dyDescent="0.2">
      <c r="A7447" t="s">
        <v>401</v>
      </c>
      <c r="B7447">
        <v>2046</v>
      </c>
      <c r="C7447" t="s">
        <v>13</v>
      </c>
      <c r="D7447">
        <v>170503.101</v>
      </c>
      <c r="E7447" s="1">
        <f t="shared" si="116"/>
        <v>0.46713178356164381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 x14ac:dyDescent="0.2">
      <c r="A7448" t="s">
        <v>401</v>
      </c>
      <c r="B7448">
        <v>2047</v>
      </c>
      <c r="C7448" t="s">
        <v>13</v>
      </c>
      <c r="D7448">
        <v>158506.20189999999</v>
      </c>
      <c r="E7448" s="1">
        <f t="shared" si="116"/>
        <v>0.43426356684931505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</row>
    <row r="7449" spans="1:13" x14ac:dyDescent="0.2">
      <c r="A7449" t="s">
        <v>401</v>
      </c>
      <c r="B7449">
        <v>2048</v>
      </c>
      <c r="C7449" t="s">
        <v>13</v>
      </c>
      <c r="D7449">
        <v>146509.30290000001</v>
      </c>
      <c r="E7449" s="1">
        <f t="shared" si="116"/>
        <v>0.40139535041095892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</row>
    <row r="7450" spans="1:13" x14ac:dyDescent="0.2">
      <c r="A7450" t="s">
        <v>401</v>
      </c>
      <c r="B7450">
        <v>2049</v>
      </c>
      <c r="C7450" t="s">
        <v>13</v>
      </c>
      <c r="D7450">
        <v>134512.4038</v>
      </c>
      <c r="E7450" s="1">
        <f t="shared" si="116"/>
        <v>0.36852713369863016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 x14ac:dyDescent="0.2">
      <c r="A7451" t="s">
        <v>401</v>
      </c>
      <c r="B7451">
        <v>2050</v>
      </c>
      <c r="C7451" t="s">
        <v>13</v>
      </c>
      <c r="D7451">
        <v>122515.5048</v>
      </c>
      <c r="E7451" s="1">
        <f t="shared" si="116"/>
        <v>0.33565891726027397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</row>
    <row r="7452" spans="1:13" x14ac:dyDescent="0.2">
      <c r="A7452" t="s">
        <v>402</v>
      </c>
      <c r="B7452">
        <v>2046</v>
      </c>
      <c r="C7452" t="s">
        <v>13</v>
      </c>
      <c r="D7452">
        <v>32660.756379999999</v>
      </c>
      <c r="E7452" s="1">
        <f t="shared" si="116"/>
        <v>8.9481524328767117E-2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</row>
    <row r="7453" spans="1:13" x14ac:dyDescent="0.2">
      <c r="A7453" t="s">
        <v>402</v>
      </c>
      <c r="B7453">
        <v>2047</v>
      </c>
      <c r="C7453" t="s">
        <v>13</v>
      </c>
      <c r="D7453">
        <v>65321.512770000001</v>
      </c>
      <c r="E7453" s="1">
        <f t="shared" si="116"/>
        <v>0.17896304868493151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 spans="1:13" x14ac:dyDescent="0.2">
      <c r="A7454" t="s">
        <v>402</v>
      </c>
      <c r="B7454">
        <v>2048</v>
      </c>
      <c r="C7454" t="s">
        <v>13</v>
      </c>
      <c r="D7454">
        <v>97982.269149999993</v>
      </c>
      <c r="E7454" s="1">
        <f t="shared" si="116"/>
        <v>0.26844457301369862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</row>
    <row r="7455" spans="1:13" x14ac:dyDescent="0.2">
      <c r="A7455" t="s">
        <v>402</v>
      </c>
      <c r="B7455">
        <v>2049</v>
      </c>
      <c r="C7455" t="s">
        <v>13</v>
      </c>
      <c r="D7455">
        <v>130643.0255</v>
      </c>
      <c r="E7455" s="1">
        <f t="shared" si="116"/>
        <v>0.35792609726027397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</row>
    <row r="7456" spans="1:13" x14ac:dyDescent="0.2">
      <c r="A7456" t="s">
        <v>402</v>
      </c>
      <c r="B7456">
        <v>2050</v>
      </c>
      <c r="C7456" t="s">
        <v>13</v>
      </c>
      <c r="D7456">
        <v>163303.7819</v>
      </c>
      <c r="E7456" s="1">
        <f t="shared" si="116"/>
        <v>0.44740762164383563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 spans="1:13" x14ac:dyDescent="0.2">
      <c r="A7457" t="s">
        <v>403</v>
      </c>
      <c r="B7457">
        <v>2026</v>
      </c>
      <c r="C7457" t="s">
        <v>13</v>
      </c>
      <c r="D7457">
        <v>730000</v>
      </c>
      <c r="E7457" s="1">
        <f t="shared" si="116"/>
        <v>2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</row>
    <row r="7458" spans="1:13" x14ac:dyDescent="0.2">
      <c r="A7458" t="s">
        <v>403</v>
      </c>
      <c r="B7458">
        <v>2027</v>
      </c>
      <c r="C7458" t="s">
        <v>13</v>
      </c>
      <c r="D7458">
        <v>1460000</v>
      </c>
      <c r="E7458" s="1">
        <f t="shared" si="116"/>
        <v>4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 x14ac:dyDescent="0.2">
      <c r="A7459" t="s">
        <v>403</v>
      </c>
      <c r="B7459">
        <v>2028</v>
      </c>
      <c r="C7459" t="s">
        <v>13</v>
      </c>
      <c r="D7459">
        <v>2190000</v>
      </c>
      <c r="E7459" s="1">
        <f t="shared" si="116"/>
        <v>6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 spans="1:13" x14ac:dyDescent="0.2">
      <c r="A7460" t="s">
        <v>403</v>
      </c>
      <c r="B7460">
        <v>2029</v>
      </c>
      <c r="C7460" t="s">
        <v>13</v>
      </c>
      <c r="D7460">
        <v>2920000</v>
      </c>
      <c r="E7460" s="1">
        <f t="shared" si="116"/>
        <v>8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 spans="1:13" x14ac:dyDescent="0.2">
      <c r="A7461" t="s">
        <v>403</v>
      </c>
      <c r="B7461">
        <v>2030</v>
      </c>
      <c r="C7461" t="s">
        <v>13</v>
      </c>
      <c r="D7461">
        <v>3650000</v>
      </c>
      <c r="E7461" s="1">
        <f t="shared" si="116"/>
        <v>10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 spans="1:13" x14ac:dyDescent="0.2">
      <c r="A7462" t="s">
        <v>403</v>
      </c>
      <c r="B7462">
        <v>2031</v>
      </c>
      <c r="C7462" t="s">
        <v>13</v>
      </c>
      <c r="D7462">
        <v>3650000</v>
      </c>
      <c r="E7462" s="1">
        <f t="shared" si="116"/>
        <v>10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</row>
    <row r="7463" spans="1:13" x14ac:dyDescent="0.2">
      <c r="A7463" t="s">
        <v>403</v>
      </c>
      <c r="B7463">
        <v>2032</v>
      </c>
      <c r="C7463" t="s">
        <v>13</v>
      </c>
      <c r="D7463">
        <v>3650000</v>
      </c>
      <c r="E7463" s="1">
        <f t="shared" si="116"/>
        <v>10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</row>
    <row r="7464" spans="1:13" x14ac:dyDescent="0.2">
      <c r="A7464" t="s">
        <v>403</v>
      </c>
      <c r="B7464">
        <v>2033</v>
      </c>
      <c r="C7464" t="s">
        <v>13</v>
      </c>
      <c r="D7464">
        <v>3650000</v>
      </c>
      <c r="E7464" s="1">
        <f t="shared" si="116"/>
        <v>10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</row>
    <row r="7465" spans="1:13" x14ac:dyDescent="0.2">
      <c r="A7465" t="s">
        <v>403</v>
      </c>
      <c r="B7465">
        <v>2034</v>
      </c>
      <c r="C7465" t="s">
        <v>13</v>
      </c>
      <c r="D7465">
        <v>3650000</v>
      </c>
      <c r="E7465" s="1">
        <f t="shared" si="116"/>
        <v>10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</row>
    <row r="7466" spans="1:13" x14ac:dyDescent="0.2">
      <c r="A7466" t="s">
        <v>403</v>
      </c>
      <c r="B7466">
        <v>2035</v>
      </c>
      <c r="C7466" t="s">
        <v>13</v>
      </c>
      <c r="D7466">
        <v>3650000</v>
      </c>
      <c r="E7466" s="1">
        <f t="shared" si="116"/>
        <v>10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</row>
    <row r="7467" spans="1:13" x14ac:dyDescent="0.2">
      <c r="A7467" t="s">
        <v>403</v>
      </c>
      <c r="B7467">
        <v>2036</v>
      </c>
      <c r="C7467" t="s">
        <v>13</v>
      </c>
      <c r="D7467">
        <v>5736581.1940000001</v>
      </c>
      <c r="E7467" s="1">
        <f t="shared" si="116"/>
        <v>15.716660805479453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</row>
    <row r="7468" spans="1:13" x14ac:dyDescent="0.2">
      <c r="A7468" t="s">
        <v>403</v>
      </c>
      <c r="B7468">
        <v>2037</v>
      </c>
      <c r="C7468" t="s">
        <v>13</v>
      </c>
      <c r="D7468">
        <v>7823162.3880000003</v>
      </c>
      <c r="E7468" s="1">
        <f t="shared" si="116"/>
        <v>21.433321610958906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 spans="1:13" x14ac:dyDescent="0.2">
      <c r="A7469" t="s">
        <v>403</v>
      </c>
      <c r="B7469">
        <v>2038</v>
      </c>
      <c r="C7469" t="s">
        <v>13</v>
      </c>
      <c r="D7469">
        <v>9909743.5830000006</v>
      </c>
      <c r="E7469" s="1">
        <f t="shared" si="116"/>
        <v>27.149982419178084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</row>
    <row r="7470" spans="1:13" x14ac:dyDescent="0.2">
      <c r="A7470" t="s">
        <v>403</v>
      </c>
      <c r="B7470">
        <v>2039</v>
      </c>
      <c r="C7470" t="s">
        <v>13</v>
      </c>
      <c r="D7470">
        <v>11996324.779999999</v>
      </c>
      <c r="E7470" s="1">
        <f t="shared" si="116"/>
        <v>32.866643232876712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</row>
    <row r="7471" spans="1:13" x14ac:dyDescent="0.2">
      <c r="A7471" t="s">
        <v>403</v>
      </c>
      <c r="B7471">
        <v>2040</v>
      </c>
      <c r="C7471" t="s">
        <v>13</v>
      </c>
      <c r="D7471">
        <v>14082905.970000001</v>
      </c>
      <c r="E7471" s="1">
        <f t="shared" si="116"/>
        <v>38.583304027397261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</row>
    <row r="7472" spans="1:13" x14ac:dyDescent="0.2">
      <c r="A7472" t="s">
        <v>403</v>
      </c>
      <c r="B7472">
        <v>2041</v>
      </c>
      <c r="C7472" t="s">
        <v>13</v>
      </c>
      <c r="D7472">
        <v>14186324.779999999</v>
      </c>
      <c r="E7472" s="1">
        <f t="shared" si="116"/>
        <v>38.866643232876712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</row>
    <row r="7473" spans="1:13" x14ac:dyDescent="0.2">
      <c r="A7473" t="s">
        <v>403</v>
      </c>
      <c r="B7473">
        <v>2042</v>
      </c>
      <c r="C7473" t="s">
        <v>13</v>
      </c>
      <c r="D7473">
        <v>14289743.58</v>
      </c>
      <c r="E7473" s="1">
        <f t="shared" si="116"/>
        <v>39.149982410958906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</row>
    <row r="7474" spans="1:13" x14ac:dyDescent="0.2">
      <c r="A7474" t="s">
        <v>403</v>
      </c>
      <c r="B7474">
        <v>2043</v>
      </c>
      <c r="C7474" t="s">
        <v>13</v>
      </c>
      <c r="D7474">
        <v>14393162.390000001</v>
      </c>
      <c r="E7474" s="1">
        <f t="shared" si="116"/>
        <v>39.433321616438356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</row>
    <row r="7475" spans="1:13" x14ac:dyDescent="0.2">
      <c r="A7475" t="s">
        <v>403</v>
      </c>
      <c r="B7475">
        <v>2044</v>
      </c>
      <c r="C7475" t="s">
        <v>13</v>
      </c>
      <c r="D7475">
        <v>14496581.189999999</v>
      </c>
      <c r="E7475" s="1">
        <f t="shared" si="116"/>
        <v>39.71666079452055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</row>
    <row r="7476" spans="1:13" x14ac:dyDescent="0.2">
      <c r="A7476" t="s">
        <v>403</v>
      </c>
      <c r="B7476">
        <v>2045</v>
      </c>
      <c r="C7476" t="s">
        <v>13</v>
      </c>
      <c r="D7476">
        <v>14600000</v>
      </c>
      <c r="E7476" s="1">
        <f t="shared" si="116"/>
        <v>40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</row>
    <row r="7477" spans="1:13" x14ac:dyDescent="0.2">
      <c r="A7477" t="s">
        <v>403</v>
      </c>
      <c r="B7477">
        <v>2046</v>
      </c>
      <c r="C7477" t="s">
        <v>13</v>
      </c>
      <c r="D7477">
        <v>14600000</v>
      </c>
      <c r="E7477" s="1">
        <f t="shared" si="116"/>
        <v>40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</row>
    <row r="7478" spans="1:13" x14ac:dyDescent="0.2">
      <c r="A7478" t="s">
        <v>403</v>
      </c>
      <c r="B7478">
        <v>2047</v>
      </c>
      <c r="C7478" t="s">
        <v>13</v>
      </c>
      <c r="D7478">
        <v>14600000</v>
      </c>
      <c r="E7478" s="1">
        <f t="shared" si="116"/>
        <v>40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 spans="1:13" x14ac:dyDescent="0.2">
      <c r="A7479" t="s">
        <v>403</v>
      </c>
      <c r="B7479">
        <v>2048</v>
      </c>
      <c r="C7479" t="s">
        <v>13</v>
      </c>
      <c r="D7479">
        <v>14600000</v>
      </c>
      <c r="E7479" s="1">
        <f t="shared" si="116"/>
        <v>40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</row>
    <row r="7480" spans="1:13" x14ac:dyDescent="0.2">
      <c r="A7480" t="s">
        <v>403</v>
      </c>
      <c r="B7480">
        <v>2049</v>
      </c>
      <c r="C7480" t="s">
        <v>13</v>
      </c>
      <c r="D7480">
        <v>14600000</v>
      </c>
      <c r="E7480" s="1">
        <f t="shared" si="116"/>
        <v>40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</row>
    <row r="7481" spans="1:13" x14ac:dyDescent="0.2">
      <c r="A7481" t="s">
        <v>403</v>
      </c>
      <c r="B7481">
        <v>2050</v>
      </c>
      <c r="C7481" t="s">
        <v>13</v>
      </c>
      <c r="D7481">
        <v>14600000</v>
      </c>
      <c r="E7481" s="1">
        <f t="shared" si="116"/>
        <v>40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</row>
    <row r="7482" spans="1:13" x14ac:dyDescent="0.2">
      <c r="A7482" t="s">
        <v>404</v>
      </c>
      <c r="B7482">
        <v>2036</v>
      </c>
      <c r="C7482" t="s">
        <v>13</v>
      </c>
      <c r="D7482">
        <v>28473.12904</v>
      </c>
      <c r="E7482" s="1">
        <f t="shared" si="116"/>
        <v>7.8008572712328764E-2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</row>
    <row r="7483" spans="1:13" x14ac:dyDescent="0.2">
      <c r="A7483" t="s">
        <v>404</v>
      </c>
      <c r="B7483">
        <v>2037</v>
      </c>
      <c r="C7483" t="s">
        <v>13</v>
      </c>
      <c r="D7483">
        <v>56946.25808</v>
      </c>
      <c r="E7483" s="1">
        <f t="shared" si="116"/>
        <v>0.15601714542465753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</row>
    <row r="7484" spans="1:13" x14ac:dyDescent="0.2">
      <c r="A7484" t="s">
        <v>404</v>
      </c>
      <c r="B7484">
        <v>2038</v>
      </c>
      <c r="C7484" t="s">
        <v>13</v>
      </c>
      <c r="D7484">
        <v>85419.387130000003</v>
      </c>
      <c r="E7484" s="1">
        <f t="shared" si="116"/>
        <v>0.23402571816438356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</row>
    <row r="7485" spans="1:13" x14ac:dyDescent="0.2">
      <c r="A7485" t="s">
        <v>404</v>
      </c>
      <c r="B7485">
        <v>2039</v>
      </c>
      <c r="C7485" t="s">
        <v>13</v>
      </c>
      <c r="D7485">
        <v>113892.5162</v>
      </c>
      <c r="E7485" s="1">
        <f t="shared" si="116"/>
        <v>0.31203429095890411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</row>
    <row r="7486" spans="1:13" x14ac:dyDescent="0.2">
      <c r="A7486" t="s">
        <v>404</v>
      </c>
      <c r="B7486">
        <v>2040</v>
      </c>
      <c r="C7486" t="s">
        <v>13</v>
      </c>
      <c r="D7486">
        <v>142365.6452</v>
      </c>
      <c r="E7486" s="1">
        <f t="shared" si="116"/>
        <v>0.39004286356164386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</row>
    <row r="7487" spans="1:13" x14ac:dyDescent="0.2">
      <c r="A7487" t="s">
        <v>404</v>
      </c>
      <c r="B7487">
        <v>2041</v>
      </c>
      <c r="C7487" t="s">
        <v>13</v>
      </c>
      <c r="D7487">
        <v>150392.51620000001</v>
      </c>
      <c r="E7487" s="1">
        <f t="shared" si="116"/>
        <v>0.41203429095890415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</row>
    <row r="7488" spans="1:13" x14ac:dyDescent="0.2">
      <c r="A7488" t="s">
        <v>404</v>
      </c>
      <c r="B7488">
        <v>2042</v>
      </c>
      <c r="C7488" t="s">
        <v>13</v>
      </c>
      <c r="D7488">
        <v>158419.38709999999</v>
      </c>
      <c r="E7488" s="1">
        <f t="shared" si="116"/>
        <v>0.43402571808219176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</row>
    <row r="7489" spans="1:13" x14ac:dyDescent="0.2">
      <c r="A7489" t="s">
        <v>404</v>
      </c>
      <c r="B7489">
        <v>2043</v>
      </c>
      <c r="C7489" t="s">
        <v>13</v>
      </c>
      <c r="D7489">
        <v>166446.25810000001</v>
      </c>
      <c r="E7489" s="1">
        <f t="shared" si="116"/>
        <v>0.45601714547945205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</row>
    <row r="7490" spans="1:13" x14ac:dyDescent="0.2">
      <c r="A7490" t="s">
        <v>404</v>
      </c>
      <c r="B7490">
        <v>2044</v>
      </c>
      <c r="C7490" t="s">
        <v>13</v>
      </c>
      <c r="D7490">
        <v>174473.12899999999</v>
      </c>
      <c r="E7490" s="1">
        <f t="shared" si="116"/>
        <v>0.47800857260273971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 spans="1:13" x14ac:dyDescent="0.2">
      <c r="A7491" t="s">
        <v>404</v>
      </c>
      <c r="B7491">
        <v>2045</v>
      </c>
      <c r="C7491" t="s">
        <v>13</v>
      </c>
      <c r="D7491">
        <v>182500</v>
      </c>
      <c r="E7491" s="1">
        <f t="shared" ref="E7491:E7554" si="117">D7491/365000</f>
        <v>0.5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 spans="1:13" x14ac:dyDescent="0.2">
      <c r="A7492" t="s">
        <v>404</v>
      </c>
      <c r="B7492">
        <v>2046</v>
      </c>
      <c r="C7492" t="s">
        <v>13</v>
      </c>
      <c r="D7492">
        <v>182500</v>
      </c>
      <c r="E7492" s="1">
        <f t="shared" si="117"/>
        <v>0.5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</row>
    <row r="7493" spans="1:13" x14ac:dyDescent="0.2">
      <c r="A7493" t="s">
        <v>404</v>
      </c>
      <c r="B7493">
        <v>2047</v>
      </c>
      <c r="C7493" t="s">
        <v>13</v>
      </c>
      <c r="D7493">
        <v>182500</v>
      </c>
      <c r="E7493" s="1">
        <f t="shared" si="117"/>
        <v>0.5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</row>
    <row r="7494" spans="1:13" x14ac:dyDescent="0.2">
      <c r="A7494" t="s">
        <v>404</v>
      </c>
      <c r="B7494">
        <v>2048</v>
      </c>
      <c r="C7494" t="s">
        <v>13</v>
      </c>
      <c r="D7494">
        <v>182500</v>
      </c>
      <c r="E7494" s="1">
        <f t="shared" si="117"/>
        <v>0.5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</row>
    <row r="7495" spans="1:13" x14ac:dyDescent="0.2">
      <c r="A7495" t="s">
        <v>404</v>
      </c>
      <c r="B7495">
        <v>2049</v>
      </c>
      <c r="C7495" t="s">
        <v>13</v>
      </c>
      <c r="D7495">
        <v>182500</v>
      </c>
      <c r="E7495" s="1">
        <f t="shared" si="117"/>
        <v>0.5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 spans="1:13" x14ac:dyDescent="0.2">
      <c r="A7496" t="s">
        <v>404</v>
      </c>
      <c r="B7496">
        <v>2050</v>
      </c>
      <c r="C7496" t="s">
        <v>13</v>
      </c>
      <c r="D7496">
        <v>182500</v>
      </c>
      <c r="E7496" s="1">
        <f t="shared" si="117"/>
        <v>0.5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</row>
    <row r="7497" spans="1:13" x14ac:dyDescent="0.2">
      <c r="A7497" t="s">
        <v>405</v>
      </c>
      <c r="B7497">
        <v>2025</v>
      </c>
      <c r="C7497" t="s">
        <v>13</v>
      </c>
      <c r="D7497">
        <v>32942.09519</v>
      </c>
      <c r="E7497" s="1">
        <f t="shared" si="117"/>
        <v>9.0252315589041093E-2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</row>
    <row r="7498" spans="1:13" x14ac:dyDescent="0.2">
      <c r="A7498" t="s">
        <v>405</v>
      </c>
      <c r="B7498">
        <v>2026</v>
      </c>
      <c r="C7498" t="s">
        <v>13</v>
      </c>
      <c r="D7498">
        <v>55959.862789999999</v>
      </c>
      <c r="E7498" s="1">
        <f t="shared" si="117"/>
        <v>0.15331469257534247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</row>
    <row r="7499" spans="1:13" x14ac:dyDescent="0.2">
      <c r="A7499" t="s">
        <v>405</v>
      </c>
      <c r="B7499">
        <v>2027</v>
      </c>
      <c r="C7499" t="s">
        <v>13</v>
      </c>
      <c r="D7499">
        <v>78977.630380000002</v>
      </c>
      <c r="E7499" s="1">
        <f t="shared" si="117"/>
        <v>0.21637706953424657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 x14ac:dyDescent="0.2">
      <c r="A7500" t="s">
        <v>405</v>
      </c>
      <c r="B7500">
        <v>2028</v>
      </c>
      <c r="C7500" t="s">
        <v>13</v>
      </c>
      <c r="D7500">
        <v>101995.398</v>
      </c>
      <c r="E7500" s="1">
        <f t="shared" si="117"/>
        <v>0.27943944657534248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</row>
    <row r="7501" spans="1:13" x14ac:dyDescent="0.2">
      <c r="A7501" t="s">
        <v>405</v>
      </c>
      <c r="B7501">
        <v>2029</v>
      </c>
      <c r="C7501" t="s">
        <v>13</v>
      </c>
      <c r="D7501">
        <v>125013.16559999999</v>
      </c>
      <c r="E7501" s="1">
        <f t="shared" si="117"/>
        <v>0.34250182356164383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</row>
    <row r="7502" spans="1:13" x14ac:dyDescent="0.2">
      <c r="A7502" t="s">
        <v>405</v>
      </c>
      <c r="B7502">
        <v>2030</v>
      </c>
      <c r="C7502" t="s">
        <v>13</v>
      </c>
      <c r="D7502">
        <v>148030.9332</v>
      </c>
      <c r="E7502" s="1">
        <f t="shared" si="117"/>
        <v>0.40556420054794523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</row>
    <row r="7503" spans="1:13" x14ac:dyDescent="0.2">
      <c r="A7503" t="s">
        <v>405</v>
      </c>
      <c r="B7503">
        <v>2031</v>
      </c>
      <c r="C7503" t="s">
        <v>13</v>
      </c>
      <c r="D7503">
        <v>285336.75670000003</v>
      </c>
      <c r="E7503" s="1">
        <f t="shared" si="117"/>
        <v>0.78174453890410966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 spans="1:13" x14ac:dyDescent="0.2">
      <c r="A7504" t="s">
        <v>405</v>
      </c>
      <c r="B7504">
        <v>2032</v>
      </c>
      <c r="C7504" t="s">
        <v>13</v>
      </c>
      <c r="D7504">
        <v>422642.58029999997</v>
      </c>
      <c r="E7504" s="1">
        <f t="shared" si="117"/>
        <v>1.1579248775342466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</row>
    <row r="7505" spans="1:13" x14ac:dyDescent="0.2">
      <c r="A7505" t="s">
        <v>405</v>
      </c>
      <c r="B7505">
        <v>2033</v>
      </c>
      <c r="C7505" t="s">
        <v>13</v>
      </c>
      <c r="D7505">
        <v>559948.40390000003</v>
      </c>
      <c r="E7505" s="1">
        <f t="shared" si="117"/>
        <v>1.5341052161643836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</row>
    <row r="7506" spans="1:13" x14ac:dyDescent="0.2">
      <c r="A7506" t="s">
        <v>405</v>
      </c>
      <c r="B7506">
        <v>2034</v>
      </c>
      <c r="C7506" t="s">
        <v>13</v>
      </c>
      <c r="D7506">
        <v>697254.22739999997</v>
      </c>
      <c r="E7506" s="1">
        <f t="shared" si="117"/>
        <v>1.9102855545205479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</row>
    <row r="7507" spans="1:13" x14ac:dyDescent="0.2">
      <c r="A7507" t="s">
        <v>405</v>
      </c>
      <c r="B7507">
        <v>2035</v>
      </c>
      <c r="C7507" t="s">
        <v>13</v>
      </c>
      <c r="D7507">
        <v>834560.05099999998</v>
      </c>
      <c r="E7507" s="1">
        <f t="shared" si="117"/>
        <v>2.2864658931506847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 spans="1:13" x14ac:dyDescent="0.2">
      <c r="A7508" t="s">
        <v>405</v>
      </c>
      <c r="B7508">
        <v>2036</v>
      </c>
      <c r="C7508" t="s">
        <v>13</v>
      </c>
      <c r="D7508">
        <v>923148.04079999996</v>
      </c>
      <c r="E7508" s="1">
        <f t="shared" si="117"/>
        <v>2.529172714520548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</row>
    <row r="7509" spans="1:13" x14ac:dyDescent="0.2">
      <c r="A7509" t="s">
        <v>405</v>
      </c>
      <c r="B7509">
        <v>2037</v>
      </c>
      <c r="C7509" t="s">
        <v>13</v>
      </c>
      <c r="D7509">
        <v>1011736.031</v>
      </c>
      <c r="E7509" s="1">
        <f t="shared" si="117"/>
        <v>2.7718795369863014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</row>
    <row r="7510" spans="1:13" x14ac:dyDescent="0.2">
      <c r="A7510" t="s">
        <v>405</v>
      </c>
      <c r="B7510">
        <v>2038</v>
      </c>
      <c r="C7510" t="s">
        <v>13</v>
      </c>
      <c r="D7510">
        <v>1100324.02</v>
      </c>
      <c r="E7510" s="1">
        <f t="shared" si="117"/>
        <v>3.0145863561643838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</row>
    <row r="7511" spans="1:13" x14ac:dyDescent="0.2">
      <c r="A7511" t="s">
        <v>405</v>
      </c>
      <c r="B7511">
        <v>2039</v>
      </c>
      <c r="C7511" t="s">
        <v>13</v>
      </c>
      <c r="D7511">
        <v>1188912.01</v>
      </c>
      <c r="E7511" s="1">
        <f t="shared" si="117"/>
        <v>3.2572931780821919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 spans="1:13" x14ac:dyDescent="0.2">
      <c r="A7512" t="s">
        <v>405</v>
      </c>
      <c r="B7512">
        <v>2040</v>
      </c>
      <c r="C7512" t="s">
        <v>13</v>
      </c>
      <c r="D7512">
        <v>1277500</v>
      </c>
      <c r="E7512" s="1">
        <f t="shared" si="117"/>
        <v>3.5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 spans="1:13" x14ac:dyDescent="0.2">
      <c r="A7513" t="s">
        <v>405</v>
      </c>
      <c r="B7513">
        <v>2041</v>
      </c>
      <c r="C7513" t="s">
        <v>13</v>
      </c>
      <c r="D7513">
        <v>1501105.281</v>
      </c>
      <c r="E7513" s="1">
        <f t="shared" si="117"/>
        <v>4.1126172082191781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 spans="1:13" x14ac:dyDescent="0.2">
      <c r="A7514" t="s">
        <v>405</v>
      </c>
      <c r="B7514">
        <v>2042</v>
      </c>
      <c r="C7514" t="s">
        <v>13</v>
      </c>
      <c r="D7514">
        <v>1724710.561</v>
      </c>
      <c r="E7514" s="1">
        <f t="shared" si="117"/>
        <v>4.7252344136986304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</row>
    <row r="7515" spans="1:13" x14ac:dyDescent="0.2">
      <c r="A7515" t="s">
        <v>405</v>
      </c>
      <c r="B7515">
        <v>2043</v>
      </c>
      <c r="C7515" t="s">
        <v>13</v>
      </c>
      <c r="D7515">
        <v>1948315.8419999999</v>
      </c>
      <c r="E7515" s="1">
        <f t="shared" si="117"/>
        <v>5.3378516219178085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</row>
    <row r="7516" spans="1:13" x14ac:dyDescent="0.2">
      <c r="A7516" t="s">
        <v>405</v>
      </c>
      <c r="B7516">
        <v>2044</v>
      </c>
      <c r="C7516" t="s">
        <v>13</v>
      </c>
      <c r="D7516">
        <v>2171921.122</v>
      </c>
      <c r="E7516" s="1">
        <f t="shared" si="117"/>
        <v>5.9504688273972599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</row>
    <row r="7517" spans="1:13" x14ac:dyDescent="0.2">
      <c r="A7517" t="s">
        <v>405</v>
      </c>
      <c r="B7517">
        <v>2045</v>
      </c>
      <c r="C7517" t="s">
        <v>13</v>
      </c>
      <c r="D7517">
        <v>2395526.4029999999</v>
      </c>
      <c r="E7517" s="1">
        <f t="shared" si="117"/>
        <v>6.563086035616438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</row>
    <row r="7518" spans="1:13" x14ac:dyDescent="0.2">
      <c r="A7518" t="s">
        <v>405</v>
      </c>
      <c r="B7518">
        <v>2046</v>
      </c>
      <c r="C7518" t="s">
        <v>13</v>
      </c>
      <c r="D7518">
        <v>2536921.122</v>
      </c>
      <c r="E7518" s="1">
        <f t="shared" si="117"/>
        <v>6.9504688273972599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</row>
    <row r="7519" spans="1:13" x14ac:dyDescent="0.2">
      <c r="A7519" t="s">
        <v>405</v>
      </c>
      <c r="B7519">
        <v>2047</v>
      </c>
      <c r="C7519" t="s">
        <v>13</v>
      </c>
      <c r="D7519">
        <v>2678315.8420000002</v>
      </c>
      <c r="E7519" s="1">
        <f t="shared" si="117"/>
        <v>7.3378516219178085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</row>
    <row r="7520" spans="1:13" x14ac:dyDescent="0.2">
      <c r="A7520" t="s">
        <v>405</v>
      </c>
      <c r="B7520">
        <v>2048</v>
      </c>
      <c r="C7520" t="s">
        <v>13</v>
      </c>
      <c r="D7520">
        <v>2819710.5610000002</v>
      </c>
      <c r="E7520" s="1">
        <f t="shared" si="117"/>
        <v>7.7252344136986304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</row>
    <row r="7521" spans="1:13" x14ac:dyDescent="0.2">
      <c r="A7521" t="s">
        <v>405</v>
      </c>
      <c r="B7521">
        <v>2049</v>
      </c>
      <c r="C7521" t="s">
        <v>13</v>
      </c>
      <c r="D7521">
        <v>2961105.281</v>
      </c>
      <c r="E7521" s="1">
        <f t="shared" si="117"/>
        <v>8.1126172082191772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</row>
    <row r="7522" spans="1:13" x14ac:dyDescent="0.2">
      <c r="A7522" t="s">
        <v>405</v>
      </c>
      <c r="B7522">
        <v>2050</v>
      </c>
      <c r="C7522" t="s">
        <v>13</v>
      </c>
      <c r="D7522">
        <v>3102500</v>
      </c>
      <c r="E7522" s="1">
        <f t="shared" si="117"/>
        <v>8.5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</row>
    <row r="7523" spans="1:13" x14ac:dyDescent="0.2">
      <c r="A7523" t="s">
        <v>406</v>
      </c>
      <c r="B7523">
        <v>2031</v>
      </c>
      <c r="C7523" t="s">
        <v>13</v>
      </c>
      <c r="D7523">
        <v>134986.2317</v>
      </c>
      <c r="E7523" s="1">
        <f t="shared" si="117"/>
        <v>0.36982529232876715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 spans="1:13" x14ac:dyDescent="0.2">
      <c r="A7524" t="s">
        <v>406</v>
      </c>
      <c r="B7524">
        <v>2032</v>
      </c>
      <c r="C7524" t="s">
        <v>13</v>
      </c>
      <c r="D7524">
        <v>269972.46340000001</v>
      </c>
      <c r="E7524" s="1">
        <f t="shared" si="117"/>
        <v>0.7396505846575343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</row>
    <row r="7525" spans="1:13" x14ac:dyDescent="0.2">
      <c r="A7525" t="s">
        <v>406</v>
      </c>
      <c r="B7525">
        <v>2033</v>
      </c>
      <c r="C7525" t="s">
        <v>13</v>
      </c>
      <c r="D7525">
        <v>404958.69510000001</v>
      </c>
      <c r="E7525" s="1">
        <f t="shared" si="117"/>
        <v>1.1094758769863013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</row>
    <row r="7526" spans="1:13" x14ac:dyDescent="0.2">
      <c r="A7526" t="s">
        <v>406</v>
      </c>
      <c r="B7526">
        <v>2034</v>
      </c>
      <c r="C7526" t="s">
        <v>13</v>
      </c>
      <c r="D7526">
        <v>539944.92689999996</v>
      </c>
      <c r="E7526" s="1">
        <f t="shared" si="117"/>
        <v>1.479301169589041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 x14ac:dyDescent="0.2">
      <c r="A7527" t="s">
        <v>406</v>
      </c>
      <c r="B7527">
        <v>2035</v>
      </c>
      <c r="C7527" t="s">
        <v>13</v>
      </c>
      <c r="D7527">
        <v>674931.15859999997</v>
      </c>
      <c r="E7527" s="1">
        <f t="shared" si="117"/>
        <v>1.8491264619178081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</row>
    <row r="7528" spans="1:13" x14ac:dyDescent="0.2">
      <c r="A7528" t="s">
        <v>406</v>
      </c>
      <c r="B7528">
        <v>2036</v>
      </c>
      <c r="C7528" t="s">
        <v>13</v>
      </c>
      <c r="D7528">
        <v>831678.14800000004</v>
      </c>
      <c r="E7528" s="1">
        <f t="shared" si="117"/>
        <v>2.2785702684931506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</row>
    <row r="7529" spans="1:13" x14ac:dyDescent="0.2">
      <c r="A7529" t="s">
        <v>406</v>
      </c>
      <c r="B7529">
        <v>2037</v>
      </c>
      <c r="C7529" t="s">
        <v>13</v>
      </c>
      <c r="D7529">
        <v>988425.13740000001</v>
      </c>
      <c r="E7529" s="1">
        <f t="shared" si="117"/>
        <v>2.7080140750684931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 spans="1:13" x14ac:dyDescent="0.2">
      <c r="A7530" t="s">
        <v>406</v>
      </c>
      <c r="B7530">
        <v>2038</v>
      </c>
      <c r="C7530" t="s">
        <v>13</v>
      </c>
      <c r="D7530">
        <v>1145172.1270000001</v>
      </c>
      <c r="E7530" s="1">
        <f t="shared" si="117"/>
        <v>3.1374578821917809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</row>
    <row r="7531" spans="1:13" x14ac:dyDescent="0.2">
      <c r="A7531" t="s">
        <v>406</v>
      </c>
      <c r="B7531">
        <v>2039</v>
      </c>
      <c r="C7531" t="s">
        <v>13</v>
      </c>
      <c r="D7531">
        <v>1301919.1159999999</v>
      </c>
      <c r="E7531" s="1">
        <f t="shared" si="117"/>
        <v>3.5669016876712325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</row>
    <row r="7532" spans="1:13" x14ac:dyDescent="0.2">
      <c r="A7532" t="s">
        <v>406</v>
      </c>
      <c r="B7532">
        <v>2040</v>
      </c>
      <c r="C7532" t="s">
        <v>13</v>
      </c>
      <c r="D7532">
        <v>1458666.1059999999</v>
      </c>
      <c r="E7532" s="1">
        <f t="shared" si="117"/>
        <v>3.9963454958904108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 x14ac:dyDescent="0.2">
      <c r="A7533" t="s">
        <v>406</v>
      </c>
      <c r="B7533">
        <v>2041</v>
      </c>
      <c r="C7533" t="s">
        <v>13</v>
      </c>
      <c r="D7533">
        <v>1458932.8840000001</v>
      </c>
      <c r="E7533" s="1">
        <f t="shared" si="117"/>
        <v>3.9970763945205481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 spans="1:13" x14ac:dyDescent="0.2">
      <c r="A7534" t="s">
        <v>406</v>
      </c>
      <c r="B7534">
        <v>2042</v>
      </c>
      <c r="C7534" t="s">
        <v>13</v>
      </c>
      <c r="D7534">
        <v>1459199.6629999999</v>
      </c>
      <c r="E7534" s="1">
        <f t="shared" si="117"/>
        <v>3.9978072958904107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 spans="1:13" x14ac:dyDescent="0.2">
      <c r="A7535" t="s">
        <v>406</v>
      </c>
      <c r="B7535">
        <v>2043</v>
      </c>
      <c r="C7535" t="s">
        <v>13</v>
      </c>
      <c r="D7535">
        <v>1459466.442</v>
      </c>
      <c r="E7535" s="1">
        <f t="shared" si="117"/>
        <v>3.9985381972602743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</row>
    <row r="7536" spans="1:13" x14ac:dyDescent="0.2">
      <c r="A7536" t="s">
        <v>406</v>
      </c>
      <c r="B7536">
        <v>2044</v>
      </c>
      <c r="C7536" t="s">
        <v>13</v>
      </c>
      <c r="D7536">
        <v>1459733.2209999999</v>
      </c>
      <c r="E7536" s="1">
        <f t="shared" si="117"/>
        <v>3.9992690986301369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 spans="1:13" x14ac:dyDescent="0.2">
      <c r="A7537" t="s">
        <v>406</v>
      </c>
      <c r="B7537">
        <v>2045</v>
      </c>
      <c r="C7537" t="s">
        <v>13</v>
      </c>
      <c r="D7537">
        <v>1460000</v>
      </c>
      <c r="E7537" s="1">
        <f t="shared" si="117"/>
        <v>4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</row>
    <row r="7538" spans="1:13" x14ac:dyDescent="0.2">
      <c r="A7538" t="s">
        <v>406</v>
      </c>
      <c r="B7538">
        <v>2046</v>
      </c>
      <c r="C7538" t="s">
        <v>13</v>
      </c>
      <c r="D7538">
        <v>1378855.8759999999</v>
      </c>
      <c r="E7538" s="1">
        <f t="shared" si="117"/>
        <v>3.7776873315068493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</row>
    <row r="7539" spans="1:13" x14ac:dyDescent="0.2">
      <c r="A7539" t="s">
        <v>406</v>
      </c>
      <c r="B7539">
        <v>2047</v>
      </c>
      <c r="C7539" t="s">
        <v>13</v>
      </c>
      <c r="D7539">
        <v>1297711.7509999999</v>
      </c>
      <c r="E7539" s="1">
        <f t="shared" si="117"/>
        <v>3.5553746602739724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</row>
    <row r="7540" spans="1:13" x14ac:dyDescent="0.2">
      <c r="A7540" t="s">
        <v>406</v>
      </c>
      <c r="B7540">
        <v>2048</v>
      </c>
      <c r="C7540" t="s">
        <v>13</v>
      </c>
      <c r="D7540">
        <v>1216567.6270000001</v>
      </c>
      <c r="E7540" s="1">
        <f t="shared" si="117"/>
        <v>3.3330619917808222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</row>
    <row r="7541" spans="1:13" x14ac:dyDescent="0.2">
      <c r="A7541" t="s">
        <v>406</v>
      </c>
      <c r="B7541">
        <v>2049</v>
      </c>
      <c r="C7541" t="s">
        <v>13</v>
      </c>
      <c r="D7541">
        <v>1135423.503</v>
      </c>
      <c r="E7541" s="1">
        <f t="shared" si="117"/>
        <v>3.1107493232876715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</row>
    <row r="7542" spans="1:13" x14ac:dyDescent="0.2">
      <c r="A7542" t="s">
        <v>406</v>
      </c>
      <c r="B7542">
        <v>2050</v>
      </c>
      <c r="C7542" t="s">
        <v>13</v>
      </c>
      <c r="D7542">
        <v>1054279.379</v>
      </c>
      <c r="E7542" s="1">
        <f t="shared" si="117"/>
        <v>2.8884366547945204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</row>
    <row r="7543" spans="1:13" x14ac:dyDescent="0.2">
      <c r="A7543" t="s">
        <v>407</v>
      </c>
      <c r="B7543">
        <v>2031</v>
      </c>
      <c r="C7543" t="s">
        <v>13</v>
      </c>
      <c r="D7543">
        <v>36200.484750000003</v>
      </c>
      <c r="E7543" s="1">
        <f t="shared" si="117"/>
        <v>9.9179410273972618E-2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</row>
    <row r="7544" spans="1:13" x14ac:dyDescent="0.2">
      <c r="A7544" t="s">
        <v>407</v>
      </c>
      <c r="B7544">
        <v>2032</v>
      </c>
      <c r="C7544" t="s">
        <v>13</v>
      </c>
      <c r="D7544">
        <v>72400.969490000003</v>
      </c>
      <c r="E7544" s="1">
        <f t="shared" si="117"/>
        <v>0.19835882052054796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 spans="1:13" x14ac:dyDescent="0.2">
      <c r="A7545" t="s">
        <v>407</v>
      </c>
      <c r="B7545">
        <v>2033</v>
      </c>
      <c r="C7545" t="s">
        <v>13</v>
      </c>
      <c r="D7545">
        <v>108601.45419999999</v>
      </c>
      <c r="E7545" s="1">
        <f t="shared" si="117"/>
        <v>0.29753823068493146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</row>
    <row r="7546" spans="1:13" x14ac:dyDescent="0.2">
      <c r="A7546" t="s">
        <v>407</v>
      </c>
      <c r="B7546">
        <v>2034</v>
      </c>
      <c r="C7546" t="s">
        <v>13</v>
      </c>
      <c r="D7546">
        <v>144801.93900000001</v>
      </c>
      <c r="E7546" s="1">
        <f t="shared" si="117"/>
        <v>0.39671764109589047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</row>
    <row r="7547" spans="1:13" x14ac:dyDescent="0.2">
      <c r="A7547" t="s">
        <v>407</v>
      </c>
      <c r="B7547">
        <v>2035</v>
      </c>
      <c r="C7547" t="s">
        <v>13</v>
      </c>
      <c r="D7547">
        <v>181002.42370000001</v>
      </c>
      <c r="E7547" s="1">
        <f t="shared" si="117"/>
        <v>0.49589705123287675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 x14ac:dyDescent="0.2">
      <c r="A7548" t="s">
        <v>407</v>
      </c>
      <c r="B7548">
        <v>2036</v>
      </c>
      <c r="C7548" t="s">
        <v>13</v>
      </c>
      <c r="D7548">
        <v>181301.93900000001</v>
      </c>
      <c r="E7548" s="1">
        <f t="shared" si="117"/>
        <v>0.49671764109589045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</row>
    <row r="7549" spans="1:13" x14ac:dyDescent="0.2">
      <c r="A7549" t="s">
        <v>407</v>
      </c>
      <c r="B7549">
        <v>2037</v>
      </c>
      <c r="C7549" t="s">
        <v>13</v>
      </c>
      <c r="D7549">
        <v>181601.45420000001</v>
      </c>
      <c r="E7549" s="1">
        <f t="shared" si="117"/>
        <v>0.49753823068493153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 spans="1:13" x14ac:dyDescent="0.2">
      <c r="A7550" t="s">
        <v>407</v>
      </c>
      <c r="B7550">
        <v>2038</v>
      </c>
      <c r="C7550" t="s">
        <v>13</v>
      </c>
      <c r="D7550">
        <v>181900.96950000001</v>
      </c>
      <c r="E7550" s="1">
        <f t="shared" si="117"/>
        <v>0.49835882054794522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</row>
    <row r="7551" spans="1:13" x14ac:dyDescent="0.2">
      <c r="A7551" t="s">
        <v>407</v>
      </c>
      <c r="B7551">
        <v>2039</v>
      </c>
      <c r="C7551" t="s">
        <v>13</v>
      </c>
      <c r="D7551">
        <v>182200.4847</v>
      </c>
      <c r="E7551" s="1">
        <f t="shared" si="117"/>
        <v>0.4991794101369863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</row>
    <row r="7552" spans="1:13" x14ac:dyDescent="0.2">
      <c r="A7552" t="s">
        <v>407</v>
      </c>
      <c r="B7552">
        <v>2040</v>
      </c>
      <c r="C7552" t="s">
        <v>13</v>
      </c>
      <c r="D7552">
        <v>182500</v>
      </c>
      <c r="E7552" s="1">
        <f t="shared" si="117"/>
        <v>0.5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</row>
    <row r="7553" spans="1:13" x14ac:dyDescent="0.2">
      <c r="A7553" t="s">
        <v>407</v>
      </c>
      <c r="B7553">
        <v>2041</v>
      </c>
      <c r="C7553" t="s">
        <v>13</v>
      </c>
      <c r="D7553">
        <v>182500</v>
      </c>
      <c r="E7553" s="1">
        <f t="shared" si="117"/>
        <v>0.5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 spans="1:13" x14ac:dyDescent="0.2">
      <c r="A7554" t="s">
        <v>407</v>
      </c>
      <c r="B7554">
        <v>2042</v>
      </c>
      <c r="C7554" t="s">
        <v>13</v>
      </c>
      <c r="D7554">
        <v>182500</v>
      </c>
      <c r="E7554" s="1">
        <f t="shared" si="117"/>
        <v>0.5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</row>
    <row r="7555" spans="1:13" x14ac:dyDescent="0.2">
      <c r="A7555" t="s">
        <v>407</v>
      </c>
      <c r="B7555">
        <v>2043</v>
      </c>
      <c r="C7555" t="s">
        <v>13</v>
      </c>
      <c r="D7555">
        <v>182500</v>
      </c>
      <c r="E7555" s="1">
        <f t="shared" ref="E7555:E7618" si="118">D7555/365000</f>
        <v>0.5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</row>
    <row r="7556" spans="1:13" x14ac:dyDescent="0.2">
      <c r="A7556" t="s">
        <v>407</v>
      </c>
      <c r="B7556">
        <v>2044</v>
      </c>
      <c r="C7556" t="s">
        <v>13</v>
      </c>
      <c r="D7556">
        <v>182500</v>
      </c>
      <c r="E7556" s="1">
        <f t="shared" si="118"/>
        <v>0.5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</row>
    <row r="7557" spans="1:13" x14ac:dyDescent="0.2">
      <c r="A7557" t="s">
        <v>407</v>
      </c>
      <c r="B7557">
        <v>2045</v>
      </c>
      <c r="C7557" t="s">
        <v>13</v>
      </c>
      <c r="D7557">
        <v>182500</v>
      </c>
      <c r="E7557" s="1">
        <f t="shared" si="118"/>
        <v>0.5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</row>
    <row r="7558" spans="1:13" x14ac:dyDescent="0.2">
      <c r="A7558" t="s">
        <v>407</v>
      </c>
      <c r="B7558">
        <v>2046</v>
      </c>
      <c r="C7558" t="s">
        <v>13</v>
      </c>
      <c r="D7558">
        <v>182500</v>
      </c>
      <c r="E7558" s="1">
        <f t="shared" si="118"/>
        <v>0.5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</row>
    <row r="7559" spans="1:13" x14ac:dyDescent="0.2">
      <c r="A7559" t="s">
        <v>407</v>
      </c>
      <c r="B7559">
        <v>2047</v>
      </c>
      <c r="C7559" t="s">
        <v>13</v>
      </c>
      <c r="D7559">
        <v>182500</v>
      </c>
      <c r="E7559" s="1">
        <f t="shared" si="118"/>
        <v>0.5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</row>
    <row r="7560" spans="1:13" x14ac:dyDescent="0.2">
      <c r="A7560" t="s">
        <v>407</v>
      </c>
      <c r="B7560">
        <v>2048</v>
      </c>
      <c r="C7560" t="s">
        <v>13</v>
      </c>
      <c r="D7560">
        <v>182500</v>
      </c>
      <c r="E7560" s="1">
        <f t="shared" si="118"/>
        <v>0.5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</row>
    <row r="7561" spans="1:13" x14ac:dyDescent="0.2">
      <c r="A7561" t="s">
        <v>407</v>
      </c>
      <c r="B7561">
        <v>2049</v>
      </c>
      <c r="C7561" t="s">
        <v>13</v>
      </c>
      <c r="D7561">
        <v>182500</v>
      </c>
      <c r="E7561" s="1">
        <f t="shared" si="118"/>
        <v>0.5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</row>
    <row r="7562" spans="1:13" x14ac:dyDescent="0.2">
      <c r="A7562" t="s">
        <v>407</v>
      </c>
      <c r="B7562">
        <v>2050</v>
      </c>
      <c r="C7562" t="s">
        <v>13</v>
      </c>
      <c r="D7562">
        <v>182500</v>
      </c>
      <c r="E7562" s="1">
        <f t="shared" si="118"/>
        <v>0.5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</row>
    <row r="7563" spans="1:13" x14ac:dyDescent="0.2">
      <c r="A7563" t="s">
        <v>408</v>
      </c>
      <c r="B7563">
        <v>2026</v>
      </c>
      <c r="C7563" t="s">
        <v>13</v>
      </c>
      <c r="D7563">
        <v>44211.652069999996</v>
      </c>
      <c r="E7563" s="1">
        <f t="shared" si="118"/>
        <v>0.12112781389041095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</row>
    <row r="7564" spans="1:13" x14ac:dyDescent="0.2">
      <c r="A7564" t="s">
        <v>408</v>
      </c>
      <c r="B7564">
        <v>2027</v>
      </c>
      <c r="C7564" t="s">
        <v>13</v>
      </c>
      <c r="D7564">
        <v>88423.304139999993</v>
      </c>
      <c r="E7564" s="1">
        <f t="shared" si="118"/>
        <v>0.24225562778082191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</row>
    <row r="7565" spans="1:13" x14ac:dyDescent="0.2">
      <c r="A7565" t="s">
        <v>408</v>
      </c>
      <c r="B7565">
        <v>2028</v>
      </c>
      <c r="C7565" t="s">
        <v>13</v>
      </c>
      <c r="D7565">
        <v>132634.95619999999</v>
      </c>
      <c r="E7565" s="1">
        <f t="shared" si="118"/>
        <v>0.36338344164383557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 spans="1:13" x14ac:dyDescent="0.2">
      <c r="A7566" t="s">
        <v>408</v>
      </c>
      <c r="B7566">
        <v>2029</v>
      </c>
      <c r="C7566" t="s">
        <v>13</v>
      </c>
      <c r="D7566">
        <v>176846.60829999999</v>
      </c>
      <c r="E7566" s="1">
        <f t="shared" si="118"/>
        <v>0.48451125561643832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</row>
    <row r="7567" spans="1:13" x14ac:dyDescent="0.2">
      <c r="A7567" t="s">
        <v>408</v>
      </c>
      <c r="B7567">
        <v>2030</v>
      </c>
      <c r="C7567" t="s">
        <v>13</v>
      </c>
      <c r="D7567">
        <v>221058.26029999999</v>
      </c>
      <c r="E7567" s="1">
        <f t="shared" si="118"/>
        <v>0.6056390693150685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 spans="1:13" x14ac:dyDescent="0.2">
      <c r="A7568" t="s">
        <v>408</v>
      </c>
      <c r="B7568">
        <v>2031</v>
      </c>
      <c r="C7568" t="s">
        <v>13</v>
      </c>
      <c r="D7568">
        <v>413139.50630000001</v>
      </c>
      <c r="E7568" s="1">
        <f t="shared" si="118"/>
        <v>1.1318890583561645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</row>
    <row r="7569" spans="1:13" x14ac:dyDescent="0.2">
      <c r="A7569" t="s">
        <v>408</v>
      </c>
      <c r="B7569">
        <v>2032</v>
      </c>
      <c r="C7569" t="s">
        <v>13</v>
      </c>
      <c r="D7569">
        <v>605220.75219999999</v>
      </c>
      <c r="E7569" s="1">
        <f t="shared" si="118"/>
        <v>1.6581390471232877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 spans="1:13" x14ac:dyDescent="0.2">
      <c r="A7570" t="s">
        <v>408</v>
      </c>
      <c r="B7570">
        <v>2033</v>
      </c>
      <c r="C7570" t="s">
        <v>13</v>
      </c>
      <c r="D7570">
        <v>797301.99809999997</v>
      </c>
      <c r="E7570" s="1">
        <f t="shared" si="118"/>
        <v>2.184389035890411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</row>
    <row r="7571" spans="1:13" x14ac:dyDescent="0.2">
      <c r="A7571" t="s">
        <v>408</v>
      </c>
      <c r="B7571">
        <v>2034</v>
      </c>
      <c r="C7571" t="s">
        <v>13</v>
      </c>
      <c r="D7571">
        <v>989383.24410000001</v>
      </c>
      <c r="E7571" s="1">
        <f t="shared" si="118"/>
        <v>2.7106390249315067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</row>
    <row r="7572" spans="1:13" x14ac:dyDescent="0.2">
      <c r="A7572" t="s">
        <v>408</v>
      </c>
      <c r="B7572">
        <v>2035</v>
      </c>
      <c r="C7572" t="s">
        <v>13</v>
      </c>
      <c r="D7572">
        <v>1181464.49</v>
      </c>
      <c r="E7572" s="1">
        <f t="shared" si="118"/>
        <v>3.2368890136986299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</row>
    <row r="7573" spans="1:13" x14ac:dyDescent="0.2">
      <c r="A7573" t="s">
        <v>408</v>
      </c>
      <c r="B7573">
        <v>2036</v>
      </c>
      <c r="C7573" t="s">
        <v>13</v>
      </c>
      <c r="D7573">
        <v>1218921.5919999999</v>
      </c>
      <c r="E7573" s="1">
        <f t="shared" si="118"/>
        <v>3.339511210958904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</row>
    <row r="7574" spans="1:13" x14ac:dyDescent="0.2">
      <c r="A7574" t="s">
        <v>408</v>
      </c>
      <c r="B7574">
        <v>2037</v>
      </c>
      <c r="C7574" t="s">
        <v>13</v>
      </c>
      <c r="D7574">
        <v>1256378.6939999999</v>
      </c>
      <c r="E7574" s="1">
        <f t="shared" si="118"/>
        <v>3.4421334082191777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 spans="1:13" x14ac:dyDescent="0.2">
      <c r="A7575" t="s">
        <v>408</v>
      </c>
      <c r="B7575">
        <v>2038</v>
      </c>
      <c r="C7575" t="s">
        <v>13</v>
      </c>
      <c r="D7575">
        <v>1293835.7960000001</v>
      </c>
      <c r="E7575" s="1">
        <f t="shared" si="118"/>
        <v>3.5447556054794522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</row>
    <row r="7576" spans="1:13" x14ac:dyDescent="0.2">
      <c r="A7576" t="s">
        <v>408</v>
      </c>
      <c r="B7576">
        <v>2039</v>
      </c>
      <c r="C7576" t="s">
        <v>13</v>
      </c>
      <c r="D7576">
        <v>1331292.898</v>
      </c>
      <c r="E7576" s="1">
        <f t="shared" si="118"/>
        <v>3.6473778027397263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 x14ac:dyDescent="0.2">
      <c r="A7577" t="s">
        <v>408</v>
      </c>
      <c r="B7577">
        <v>2040</v>
      </c>
      <c r="C7577" t="s">
        <v>13</v>
      </c>
      <c r="D7577">
        <v>1368750</v>
      </c>
      <c r="E7577" s="1">
        <f t="shared" si="118"/>
        <v>3.75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 spans="1:13" x14ac:dyDescent="0.2">
      <c r="A7578" t="s">
        <v>408</v>
      </c>
      <c r="B7578">
        <v>2041</v>
      </c>
      <c r="C7578" t="s">
        <v>13</v>
      </c>
      <c r="D7578">
        <v>1368750</v>
      </c>
      <c r="E7578" s="1">
        <f t="shared" si="118"/>
        <v>3.75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</row>
    <row r="7579" spans="1:13" x14ac:dyDescent="0.2">
      <c r="A7579" t="s">
        <v>408</v>
      </c>
      <c r="B7579">
        <v>2042</v>
      </c>
      <c r="C7579" t="s">
        <v>13</v>
      </c>
      <c r="D7579">
        <v>1368750</v>
      </c>
      <c r="E7579" s="1">
        <f t="shared" si="118"/>
        <v>3.75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 spans="1:13" x14ac:dyDescent="0.2">
      <c r="A7580" t="s">
        <v>408</v>
      </c>
      <c r="B7580">
        <v>2043</v>
      </c>
      <c r="C7580" t="s">
        <v>13</v>
      </c>
      <c r="D7580">
        <v>1368750</v>
      </c>
      <c r="E7580" s="1">
        <f t="shared" si="118"/>
        <v>3.75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 spans="1:13" x14ac:dyDescent="0.2">
      <c r="A7581" t="s">
        <v>408</v>
      </c>
      <c r="B7581">
        <v>2044</v>
      </c>
      <c r="C7581" t="s">
        <v>13</v>
      </c>
      <c r="D7581">
        <v>1368750</v>
      </c>
      <c r="E7581" s="1">
        <f t="shared" si="118"/>
        <v>3.75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</row>
    <row r="7582" spans="1:13" x14ac:dyDescent="0.2">
      <c r="A7582" t="s">
        <v>408</v>
      </c>
      <c r="B7582">
        <v>2045</v>
      </c>
      <c r="C7582" t="s">
        <v>13</v>
      </c>
      <c r="D7582">
        <v>1368750</v>
      </c>
      <c r="E7582" s="1">
        <f t="shared" si="118"/>
        <v>3.75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</row>
    <row r="7583" spans="1:13" x14ac:dyDescent="0.2">
      <c r="A7583" t="s">
        <v>408</v>
      </c>
      <c r="B7583">
        <v>2046</v>
      </c>
      <c r="C7583" t="s">
        <v>13</v>
      </c>
      <c r="D7583">
        <v>1368750</v>
      </c>
      <c r="E7583" s="1">
        <f t="shared" si="118"/>
        <v>3.75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</row>
    <row r="7584" spans="1:13" x14ac:dyDescent="0.2">
      <c r="A7584" t="s">
        <v>408</v>
      </c>
      <c r="B7584">
        <v>2047</v>
      </c>
      <c r="C7584" t="s">
        <v>13</v>
      </c>
      <c r="D7584">
        <v>1368750</v>
      </c>
      <c r="E7584" s="1">
        <f t="shared" si="118"/>
        <v>3.75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</row>
    <row r="7585" spans="1:13" x14ac:dyDescent="0.2">
      <c r="A7585" t="s">
        <v>408</v>
      </c>
      <c r="B7585">
        <v>2048</v>
      </c>
      <c r="C7585" t="s">
        <v>13</v>
      </c>
      <c r="D7585">
        <v>1368750</v>
      </c>
      <c r="E7585" s="1">
        <f t="shared" si="118"/>
        <v>3.75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</row>
    <row r="7586" spans="1:13" x14ac:dyDescent="0.2">
      <c r="A7586" t="s">
        <v>408</v>
      </c>
      <c r="B7586">
        <v>2049</v>
      </c>
      <c r="C7586" t="s">
        <v>13</v>
      </c>
      <c r="D7586">
        <v>1368750</v>
      </c>
      <c r="E7586" s="1">
        <f t="shared" si="118"/>
        <v>3.75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 spans="1:13" x14ac:dyDescent="0.2">
      <c r="A7587" t="s">
        <v>408</v>
      </c>
      <c r="B7587">
        <v>2050</v>
      </c>
      <c r="C7587" t="s">
        <v>13</v>
      </c>
      <c r="D7587">
        <v>1368750</v>
      </c>
      <c r="E7587" s="1">
        <f t="shared" si="118"/>
        <v>3.75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</row>
    <row r="7588" spans="1:13" x14ac:dyDescent="0.2">
      <c r="A7588" t="s">
        <v>409</v>
      </c>
      <c r="B7588">
        <v>2031</v>
      </c>
      <c r="C7588" t="s">
        <v>13</v>
      </c>
      <c r="D7588">
        <v>1342932.577</v>
      </c>
      <c r="E7588" s="1">
        <f t="shared" si="118"/>
        <v>3.6792673342465756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</row>
    <row r="7589" spans="1:13" x14ac:dyDescent="0.2">
      <c r="A7589" t="s">
        <v>409</v>
      </c>
      <c r="B7589">
        <v>2032</v>
      </c>
      <c r="C7589" t="s">
        <v>13</v>
      </c>
      <c r="D7589">
        <v>2685865.1549999998</v>
      </c>
      <c r="E7589" s="1">
        <f t="shared" si="118"/>
        <v>7.3585346712328761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</row>
    <row r="7590" spans="1:13" x14ac:dyDescent="0.2">
      <c r="A7590" t="s">
        <v>409</v>
      </c>
      <c r="B7590">
        <v>2033</v>
      </c>
      <c r="C7590" t="s">
        <v>13</v>
      </c>
      <c r="D7590">
        <v>4028797.7319999998</v>
      </c>
      <c r="E7590" s="1">
        <f t="shared" si="118"/>
        <v>11.037802005479451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</row>
    <row r="7591" spans="1:13" x14ac:dyDescent="0.2">
      <c r="A7591" t="s">
        <v>409</v>
      </c>
      <c r="B7591">
        <v>2034</v>
      </c>
      <c r="C7591" t="s">
        <v>13</v>
      </c>
      <c r="D7591">
        <v>5371730.3090000004</v>
      </c>
      <c r="E7591" s="1">
        <f t="shared" si="118"/>
        <v>14.717069339726029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</row>
    <row r="7592" spans="1:13" x14ac:dyDescent="0.2">
      <c r="A7592" t="s">
        <v>409</v>
      </c>
      <c r="B7592">
        <v>2035</v>
      </c>
      <c r="C7592" t="s">
        <v>13</v>
      </c>
      <c r="D7592">
        <v>6714662.8870000001</v>
      </c>
      <c r="E7592" s="1">
        <f t="shared" si="118"/>
        <v>18.39633667671233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</row>
    <row r="7593" spans="1:13" x14ac:dyDescent="0.2">
      <c r="A7593" t="s">
        <v>409</v>
      </c>
      <c r="B7593">
        <v>2036</v>
      </c>
      <c r="C7593" t="s">
        <v>13</v>
      </c>
      <c r="D7593">
        <v>6831730.3090000004</v>
      </c>
      <c r="E7593" s="1">
        <f t="shared" si="118"/>
        <v>18.717069339726027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</row>
    <row r="7594" spans="1:13" x14ac:dyDescent="0.2">
      <c r="A7594" t="s">
        <v>409</v>
      </c>
      <c r="B7594">
        <v>2037</v>
      </c>
      <c r="C7594" t="s">
        <v>13</v>
      </c>
      <c r="D7594">
        <v>6948797.7319999998</v>
      </c>
      <c r="E7594" s="1">
        <f t="shared" si="118"/>
        <v>19.037802005479453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</row>
    <row r="7595" spans="1:13" x14ac:dyDescent="0.2">
      <c r="A7595" t="s">
        <v>409</v>
      </c>
      <c r="B7595">
        <v>2038</v>
      </c>
      <c r="C7595" t="s">
        <v>13</v>
      </c>
      <c r="D7595">
        <v>7065865.1550000003</v>
      </c>
      <c r="E7595" s="1">
        <f t="shared" si="118"/>
        <v>19.358534671232878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 spans="1:13" x14ac:dyDescent="0.2">
      <c r="A7596" t="s">
        <v>409</v>
      </c>
      <c r="B7596">
        <v>2039</v>
      </c>
      <c r="C7596" t="s">
        <v>13</v>
      </c>
      <c r="D7596">
        <v>7182932.5769999996</v>
      </c>
      <c r="E7596" s="1">
        <f t="shared" si="118"/>
        <v>19.679267334246575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</row>
    <row r="7597" spans="1:13" x14ac:dyDescent="0.2">
      <c r="A7597" t="s">
        <v>409</v>
      </c>
      <c r="B7597">
        <v>2040</v>
      </c>
      <c r="C7597" t="s">
        <v>13</v>
      </c>
      <c r="D7597">
        <v>7300000</v>
      </c>
      <c r="E7597" s="1">
        <f t="shared" si="118"/>
        <v>20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</row>
    <row r="7598" spans="1:13" x14ac:dyDescent="0.2">
      <c r="A7598" t="s">
        <v>409</v>
      </c>
      <c r="B7598">
        <v>2041</v>
      </c>
      <c r="C7598" t="s">
        <v>13</v>
      </c>
      <c r="D7598">
        <v>9204720.2789999992</v>
      </c>
      <c r="E7598" s="1">
        <f t="shared" si="118"/>
        <v>25.218411723287669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</row>
    <row r="7599" spans="1:13" x14ac:dyDescent="0.2">
      <c r="A7599" t="s">
        <v>409</v>
      </c>
      <c r="B7599">
        <v>2042</v>
      </c>
      <c r="C7599" t="s">
        <v>13</v>
      </c>
      <c r="D7599">
        <v>11109440.560000001</v>
      </c>
      <c r="E7599" s="1">
        <f t="shared" si="118"/>
        <v>30.436823452054796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 spans="1:13" x14ac:dyDescent="0.2">
      <c r="A7600" t="s">
        <v>409</v>
      </c>
      <c r="B7600">
        <v>2043</v>
      </c>
      <c r="C7600" t="s">
        <v>13</v>
      </c>
      <c r="D7600">
        <v>13014160.84</v>
      </c>
      <c r="E7600" s="1">
        <f t="shared" si="118"/>
        <v>35.655235178082194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 spans="1:13" x14ac:dyDescent="0.2">
      <c r="A7601" t="s">
        <v>409</v>
      </c>
      <c r="B7601">
        <v>2044</v>
      </c>
      <c r="C7601" t="s">
        <v>13</v>
      </c>
      <c r="D7601">
        <v>14918881.119999999</v>
      </c>
      <c r="E7601" s="1">
        <f t="shared" si="118"/>
        <v>40.873646904109584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</row>
    <row r="7602" spans="1:13" x14ac:dyDescent="0.2">
      <c r="A7602" t="s">
        <v>409</v>
      </c>
      <c r="B7602">
        <v>2045</v>
      </c>
      <c r="C7602" t="s">
        <v>13</v>
      </c>
      <c r="D7602">
        <v>16823601.390000001</v>
      </c>
      <c r="E7602" s="1">
        <f t="shared" si="118"/>
        <v>46.092058602739726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</row>
    <row r="7603" spans="1:13" x14ac:dyDescent="0.2">
      <c r="A7603" t="s">
        <v>409</v>
      </c>
      <c r="B7603">
        <v>2046</v>
      </c>
      <c r="C7603" t="s">
        <v>13</v>
      </c>
      <c r="D7603">
        <v>18461855.289999999</v>
      </c>
      <c r="E7603" s="1">
        <f t="shared" si="118"/>
        <v>50.58042545205479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 spans="1:13" x14ac:dyDescent="0.2">
      <c r="A7604" t="s">
        <v>409</v>
      </c>
      <c r="B7604">
        <v>2047</v>
      </c>
      <c r="C7604" t="s">
        <v>13</v>
      </c>
      <c r="D7604">
        <v>20100109.190000001</v>
      </c>
      <c r="E7604" s="1">
        <f t="shared" si="118"/>
        <v>55.068792301369868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 x14ac:dyDescent="0.2">
      <c r="A7605" t="s">
        <v>409</v>
      </c>
      <c r="B7605">
        <v>2048</v>
      </c>
      <c r="C7605" t="s">
        <v>13</v>
      </c>
      <c r="D7605">
        <v>21738363.09</v>
      </c>
      <c r="E7605" s="1">
        <f t="shared" si="118"/>
        <v>59.557159150684932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</row>
    <row r="7606" spans="1:13" x14ac:dyDescent="0.2">
      <c r="A7606" t="s">
        <v>409</v>
      </c>
      <c r="B7606">
        <v>2049</v>
      </c>
      <c r="C7606" t="s">
        <v>13</v>
      </c>
      <c r="D7606">
        <v>23376616.989999998</v>
      </c>
      <c r="E7606" s="1">
        <f t="shared" si="118"/>
        <v>64.045525999999995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</row>
    <row r="7607" spans="1:13" x14ac:dyDescent="0.2">
      <c r="A7607" t="s">
        <v>409</v>
      </c>
      <c r="B7607">
        <v>2050</v>
      </c>
      <c r="C7607" t="s">
        <v>13</v>
      </c>
      <c r="D7607">
        <v>25014870.879999999</v>
      </c>
      <c r="E7607" s="1">
        <f t="shared" si="118"/>
        <v>68.533892821917803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 spans="1:13" x14ac:dyDescent="0.2">
      <c r="A7608" t="s">
        <v>410</v>
      </c>
      <c r="B7608">
        <v>2041</v>
      </c>
      <c r="C7608" t="s">
        <v>13</v>
      </c>
      <c r="D7608">
        <v>63825.73098</v>
      </c>
      <c r="E7608" s="1">
        <f t="shared" si="118"/>
        <v>0.17486501638356164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</row>
    <row r="7609" spans="1:13" x14ac:dyDescent="0.2">
      <c r="A7609" t="s">
        <v>410</v>
      </c>
      <c r="B7609">
        <v>2042</v>
      </c>
      <c r="C7609" t="s">
        <v>13</v>
      </c>
      <c r="D7609">
        <v>127651.462</v>
      </c>
      <c r="E7609" s="1">
        <f t="shared" si="118"/>
        <v>0.34973003287671234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 spans="1:13" x14ac:dyDescent="0.2">
      <c r="A7610" t="s">
        <v>410</v>
      </c>
      <c r="B7610">
        <v>2043</v>
      </c>
      <c r="C7610" t="s">
        <v>13</v>
      </c>
      <c r="D7610">
        <v>191477.19289999999</v>
      </c>
      <c r="E7610" s="1">
        <f t="shared" si="118"/>
        <v>0.52459504904109588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 spans="1:13" x14ac:dyDescent="0.2">
      <c r="A7611" t="s">
        <v>410</v>
      </c>
      <c r="B7611">
        <v>2044</v>
      </c>
      <c r="C7611" t="s">
        <v>13</v>
      </c>
      <c r="D7611">
        <v>255302.92389999999</v>
      </c>
      <c r="E7611" s="1">
        <f t="shared" si="118"/>
        <v>0.69946006547945205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 spans="1:13" x14ac:dyDescent="0.2">
      <c r="A7612" t="s">
        <v>410</v>
      </c>
      <c r="B7612">
        <v>2045</v>
      </c>
      <c r="C7612" t="s">
        <v>13</v>
      </c>
      <c r="D7612">
        <v>319128.65490000002</v>
      </c>
      <c r="E7612" s="1">
        <f t="shared" si="118"/>
        <v>0.87432508191780833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 spans="1:13" x14ac:dyDescent="0.2">
      <c r="A7613" t="s">
        <v>410</v>
      </c>
      <c r="B7613">
        <v>2046</v>
      </c>
      <c r="C7613" t="s">
        <v>13</v>
      </c>
      <c r="D7613">
        <v>328302.92389999999</v>
      </c>
      <c r="E7613" s="1">
        <f t="shared" si="118"/>
        <v>0.89946006547945201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</row>
    <row r="7614" spans="1:13" x14ac:dyDescent="0.2">
      <c r="A7614" t="s">
        <v>410</v>
      </c>
      <c r="B7614">
        <v>2047</v>
      </c>
      <c r="C7614" t="s">
        <v>13</v>
      </c>
      <c r="D7614">
        <v>337477.19290000002</v>
      </c>
      <c r="E7614" s="1">
        <f t="shared" si="118"/>
        <v>0.92459504904109591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</row>
    <row r="7615" spans="1:13" x14ac:dyDescent="0.2">
      <c r="A7615" t="s">
        <v>410</v>
      </c>
      <c r="B7615">
        <v>2048</v>
      </c>
      <c r="C7615" t="s">
        <v>13</v>
      </c>
      <c r="D7615">
        <v>346651.462</v>
      </c>
      <c r="E7615" s="1">
        <f t="shared" si="118"/>
        <v>0.94973003287671232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3" x14ac:dyDescent="0.2">
      <c r="A7616" t="s">
        <v>410</v>
      </c>
      <c r="B7616">
        <v>2049</v>
      </c>
      <c r="C7616" t="s">
        <v>13</v>
      </c>
      <c r="D7616">
        <v>355825.73100000003</v>
      </c>
      <c r="E7616" s="1">
        <f t="shared" si="118"/>
        <v>0.97486501643835621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</row>
    <row r="7617" spans="1:13" x14ac:dyDescent="0.2">
      <c r="A7617" t="s">
        <v>410</v>
      </c>
      <c r="B7617">
        <v>2050</v>
      </c>
      <c r="C7617" t="s">
        <v>13</v>
      </c>
      <c r="D7617">
        <v>365000</v>
      </c>
      <c r="E7617" s="1">
        <f t="shared" si="118"/>
        <v>1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 spans="1:13" x14ac:dyDescent="0.2">
      <c r="A7618" t="s">
        <v>411</v>
      </c>
      <c r="B7618">
        <v>2031</v>
      </c>
      <c r="C7618" t="s">
        <v>13</v>
      </c>
      <c r="D7618">
        <v>248577.15640000001</v>
      </c>
      <c r="E7618" s="1">
        <f t="shared" si="118"/>
        <v>0.68103330520547944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</row>
    <row r="7619" spans="1:13" x14ac:dyDescent="0.2">
      <c r="A7619" t="s">
        <v>411</v>
      </c>
      <c r="B7619">
        <v>2032</v>
      </c>
      <c r="C7619" t="s">
        <v>13</v>
      </c>
      <c r="D7619">
        <v>497154.31280000001</v>
      </c>
      <c r="E7619" s="1">
        <f t="shared" ref="E7619:E7682" si="119">D7619/365000</f>
        <v>1.3620666104109589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</row>
    <row r="7620" spans="1:13" x14ac:dyDescent="0.2">
      <c r="A7620" t="s">
        <v>411</v>
      </c>
      <c r="B7620">
        <v>2033</v>
      </c>
      <c r="C7620" t="s">
        <v>13</v>
      </c>
      <c r="D7620">
        <v>745731.46920000005</v>
      </c>
      <c r="E7620" s="1">
        <f t="shared" si="119"/>
        <v>2.0430999156164384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 spans="1:13" x14ac:dyDescent="0.2">
      <c r="A7621" t="s">
        <v>411</v>
      </c>
      <c r="B7621">
        <v>2034</v>
      </c>
      <c r="C7621" t="s">
        <v>13</v>
      </c>
      <c r="D7621">
        <v>994308.62560000003</v>
      </c>
      <c r="E7621" s="1">
        <f t="shared" si="119"/>
        <v>2.7241332208219178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</row>
    <row r="7622" spans="1:13" x14ac:dyDescent="0.2">
      <c r="A7622" t="s">
        <v>411</v>
      </c>
      <c r="B7622">
        <v>2035</v>
      </c>
      <c r="C7622" t="s">
        <v>13</v>
      </c>
      <c r="D7622">
        <v>1242885.7819999999</v>
      </c>
      <c r="E7622" s="1">
        <f t="shared" si="119"/>
        <v>3.4051665260273971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 spans="1:13" x14ac:dyDescent="0.2">
      <c r="A7623" t="s">
        <v>411</v>
      </c>
      <c r="B7623">
        <v>2036</v>
      </c>
      <c r="C7623" t="s">
        <v>13</v>
      </c>
      <c r="D7623">
        <v>1564040.59</v>
      </c>
      <c r="E7623" s="1">
        <f t="shared" si="119"/>
        <v>4.2850427123287673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</row>
    <row r="7624" spans="1:13" x14ac:dyDescent="0.2">
      <c r="A7624" t="s">
        <v>411</v>
      </c>
      <c r="B7624">
        <v>2037</v>
      </c>
      <c r="C7624" t="s">
        <v>13</v>
      </c>
      <c r="D7624">
        <v>1885195.3970000001</v>
      </c>
      <c r="E7624" s="1">
        <f t="shared" si="119"/>
        <v>5.1649188958904109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</row>
    <row r="7625" spans="1:13" x14ac:dyDescent="0.2">
      <c r="A7625" t="s">
        <v>411</v>
      </c>
      <c r="B7625">
        <v>2038</v>
      </c>
      <c r="C7625" t="s">
        <v>13</v>
      </c>
      <c r="D7625">
        <v>2206350.2050000001</v>
      </c>
      <c r="E7625" s="1">
        <f t="shared" si="119"/>
        <v>6.0447950821917811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</row>
    <row r="7626" spans="1:13" x14ac:dyDescent="0.2">
      <c r="A7626" t="s">
        <v>411</v>
      </c>
      <c r="B7626">
        <v>2039</v>
      </c>
      <c r="C7626" t="s">
        <v>13</v>
      </c>
      <c r="D7626">
        <v>2527505.0120000001</v>
      </c>
      <c r="E7626" s="1">
        <f t="shared" si="119"/>
        <v>6.9246712657534246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</row>
    <row r="7627" spans="1:13" x14ac:dyDescent="0.2">
      <c r="A7627" t="s">
        <v>411</v>
      </c>
      <c r="B7627">
        <v>2040</v>
      </c>
      <c r="C7627" t="s">
        <v>13</v>
      </c>
      <c r="D7627">
        <v>2848659.82</v>
      </c>
      <c r="E7627" s="1">
        <f t="shared" si="119"/>
        <v>7.8045474520547939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</row>
    <row r="7628" spans="1:13" x14ac:dyDescent="0.2">
      <c r="A7628" t="s">
        <v>411</v>
      </c>
      <c r="B7628">
        <v>2041</v>
      </c>
      <c r="C7628" t="s">
        <v>13</v>
      </c>
      <c r="D7628">
        <v>3152703.0410000002</v>
      </c>
      <c r="E7628" s="1">
        <f t="shared" si="119"/>
        <v>8.6375425780821917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</row>
    <row r="7629" spans="1:13" x14ac:dyDescent="0.2">
      <c r="A7629" t="s">
        <v>411</v>
      </c>
      <c r="B7629">
        <v>2042</v>
      </c>
      <c r="C7629" t="s">
        <v>13</v>
      </c>
      <c r="D7629">
        <v>3456746.2620000001</v>
      </c>
      <c r="E7629" s="1">
        <f t="shared" si="119"/>
        <v>9.4705377041095886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</row>
    <row r="7630" spans="1:13" x14ac:dyDescent="0.2">
      <c r="A7630" t="s">
        <v>411</v>
      </c>
      <c r="B7630">
        <v>2043</v>
      </c>
      <c r="C7630" t="s">
        <v>13</v>
      </c>
      <c r="D7630">
        <v>3760789.483</v>
      </c>
      <c r="E7630" s="1">
        <f t="shared" si="119"/>
        <v>10.303532830136986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 spans="1:13" x14ac:dyDescent="0.2">
      <c r="A7631" t="s">
        <v>411</v>
      </c>
      <c r="B7631">
        <v>2044</v>
      </c>
      <c r="C7631" t="s">
        <v>13</v>
      </c>
      <c r="D7631">
        <v>4064832.7039999999</v>
      </c>
      <c r="E7631" s="1">
        <f t="shared" si="119"/>
        <v>11.136527956164384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</row>
    <row r="7632" spans="1:13" x14ac:dyDescent="0.2">
      <c r="A7632" t="s">
        <v>411</v>
      </c>
      <c r="B7632">
        <v>2045</v>
      </c>
      <c r="C7632" t="s">
        <v>13</v>
      </c>
      <c r="D7632">
        <v>4368875.9249999998</v>
      </c>
      <c r="E7632" s="1">
        <f t="shared" si="119"/>
        <v>11.969523082191781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</row>
    <row r="7633" spans="1:13" x14ac:dyDescent="0.2">
      <c r="A7633" t="s">
        <v>411</v>
      </c>
      <c r="B7633">
        <v>2046</v>
      </c>
      <c r="C7633" t="s">
        <v>13</v>
      </c>
      <c r="D7633">
        <v>4779063.1749999998</v>
      </c>
      <c r="E7633" s="1">
        <f t="shared" si="119"/>
        <v>13.093323767123287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</row>
    <row r="7634" spans="1:13" x14ac:dyDescent="0.2">
      <c r="A7634" t="s">
        <v>411</v>
      </c>
      <c r="B7634">
        <v>2047</v>
      </c>
      <c r="C7634" t="s">
        <v>13</v>
      </c>
      <c r="D7634">
        <v>5189250.426</v>
      </c>
      <c r="E7634" s="1">
        <f t="shared" si="119"/>
        <v>14.21712445479452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 spans="1:13" x14ac:dyDescent="0.2">
      <c r="A7635" t="s">
        <v>411</v>
      </c>
      <c r="B7635">
        <v>2048</v>
      </c>
      <c r="C7635" t="s">
        <v>13</v>
      </c>
      <c r="D7635">
        <v>5599437.676</v>
      </c>
      <c r="E7635" s="1">
        <f t="shared" si="119"/>
        <v>15.340925139726027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</row>
    <row r="7636" spans="1:13" x14ac:dyDescent="0.2">
      <c r="A7636" t="s">
        <v>411</v>
      </c>
      <c r="B7636">
        <v>2049</v>
      </c>
      <c r="C7636" t="s">
        <v>13</v>
      </c>
      <c r="D7636">
        <v>6009624.9270000001</v>
      </c>
      <c r="E7636" s="1">
        <f t="shared" si="119"/>
        <v>16.46472582739726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</row>
    <row r="7637" spans="1:13" x14ac:dyDescent="0.2">
      <c r="A7637" t="s">
        <v>411</v>
      </c>
      <c r="B7637">
        <v>2050</v>
      </c>
      <c r="C7637" t="s">
        <v>13</v>
      </c>
      <c r="D7637">
        <v>6419812.1770000001</v>
      </c>
      <c r="E7637" s="1">
        <f t="shared" si="119"/>
        <v>17.588526512328766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</row>
    <row r="7638" spans="1:13" x14ac:dyDescent="0.2">
      <c r="A7638" t="s">
        <v>412</v>
      </c>
      <c r="B7638">
        <v>2026</v>
      </c>
      <c r="C7638" t="s">
        <v>13</v>
      </c>
      <c r="D7638">
        <v>20050.623520000001</v>
      </c>
      <c r="E7638" s="1">
        <f t="shared" si="119"/>
        <v>5.4933215123287672E-2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</row>
    <row r="7639" spans="1:13" x14ac:dyDescent="0.2">
      <c r="A7639" t="s">
        <v>412</v>
      </c>
      <c r="B7639">
        <v>2027</v>
      </c>
      <c r="C7639" t="s">
        <v>13</v>
      </c>
      <c r="D7639">
        <v>40101.247029999999</v>
      </c>
      <c r="E7639" s="1">
        <f t="shared" si="119"/>
        <v>0.10986643021917808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</row>
    <row r="7640" spans="1:13" x14ac:dyDescent="0.2">
      <c r="A7640" t="s">
        <v>412</v>
      </c>
      <c r="B7640">
        <v>2028</v>
      </c>
      <c r="C7640" t="s">
        <v>13</v>
      </c>
      <c r="D7640">
        <v>60151.87055</v>
      </c>
      <c r="E7640" s="1">
        <f t="shared" si="119"/>
        <v>0.16479964534246574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 spans="1:13" x14ac:dyDescent="0.2">
      <c r="A7641" t="s">
        <v>412</v>
      </c>
      <c r="B7641">
        <v>2029</v>
      </c>
      <c r="C7641" t="s">
        <v>13</v>
      </c>
      <c r="D7641">
        <v>80202.494070000001</v>
      </c>
      <c r="E7641" s="1">
        <f t="shared" si="119"/>
        <v>0.21973286046575344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</row>
    <row r="7642" spans="1:13" x14ac:dyDescent="0.2">
      <c r="A7642" t="s">
        <v>412</v>
      </c>
      <c r="B7642">
        <v>2030</v>
      </c>
      <c r="C7642" t="s">
        <v>13</v>
      </c>
      <c r="D7642">
        <v>100253.1176</v>
      </c>
      <c r="E7642" s="1">
        <f t="shared" si="119"/>
        <v>0.27466607561643835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 spans="1:13" x14ac:dyDescent="0.2">
      <c r="A7643" t="s">
        <v>412</v>
      </c>
      <c r="B7643">
        <v>2031</v>
      </c>
      <c r="C7643" t="s">
        <v>13</v>
      </c>
      <c r="D7643">
        <v>148865.51089999999</v>
      </c>
      <c r="E7643" s="1">
        <f t="shared" si="119"/>
        <v>0.40785071479452051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 x14ac:dyDescent="0.2">
      <c r="A7644" t="s">
        <v>412</v>
      </c>
      <c r="B7644">
        <v>2032</v>
      </c>
      <c r="C7644" t="s">
        <v>13</v>
      </c>
      <c r="D7644">
        <v>197477.90410000001</v>
      </c>
      <c r="E7644" s="1">
        <f t="shared" si="119"/>
        <v>0.54103535369863021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 x14ac:dyDescent="0.2">
      <c r="A7645" t="s">
        <v>412</v>
      </c>
      <c r="B7645">
        <v>2033</v>
      </c>
      <c r="C7645" t="s">
        <v>13</v>
      </c>
      <c r="D7645">
        <v>246090.29740000001</v>
      </c>
      <c r="E7645" s="1">
        <f t="shared" si="119"/>
        <v>0.6742199928767123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 spans="1:13" x14ac:dyDescent="0.2">
      <c r="A7646" t="s">
        <v>412</v>
      </c>
      <c r="B7646">
        <v>2034</v>
      </c>
      <c r="C7646" t="s">
        <v>13</v>
      </c>
      <c r="D7646">
        <v>294702.69069999998</v>
      </c>
      <c r="E7646" s="1">
        <f t="shared" si="119"/>
        <v>0.80740463205479451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</row>
    <row r="7647" spans="1:13" x14ac:dyDescent="0.2">
      <c r="A7647" t="s">
        <v>412</v>
      </c>
      <c r="B7647">
        <v>2035</v>
      </c>
      <c r="C7647" t="s">
        <v>13</v>
      </c>
      <c r="D7647">
        <v>343315.08390000003</v>
      </c>
      <c r="E7647" s="1">
        <f t="shared" si="119"/>
        <v>0.94058927095890421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</row>
    <row r="7648" spans="1:13" x14ac:dyDescent="0.2">
      <c r="A7648" t="s">
        <v>412</v>
      </c>
      <c r="B7648">
        <v>2036</v>
      </c>
      <c r="C7648" t="s">
        <v>13</v>
      </c>
      <c r="D7648">
        <v>420194.90730000002</v>
      </c>
      <c r="E7648" s="1">
        <f t="shared" si="119"/>
        <v>1.1512189241095891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</row>
    <row r="7649" spans="1:13" x14ac:dyDescent="0.2">
      <c r="A7649" t="s">
        <v>412</v>
      </c>
      <c r="B7649">
        <v>2037</v>
      </c>
      <c r="C7649" t="s">
        <v>13</v>
      </c>
      <c r="D7649">
        <v>497074.73060000001</v>
      </c>
      <c r="E7649" s="1">
        <f t="shared" si="119"/>
        <v>1.3618485769863014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 spans="1:13" x14ac:dyDescent="0.2">
      <c r="A7650" t="s">
        <v>412</v>
      </c>
      <c r="B7650">
        <v>2038</v>
      </c>
      <c r="C7650" t="s">
        <v>13</v>
      </c>
      <c r="D7650">
        <v>573954.55390000006</v>
      </c>
      <c r="E7650" s="1">
        <f t="shared" si="119"/>
        <v>1.5724782298630138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</row>
    <row r="7651" spans="1:13" x14ac:dyDescent="0.2">
      <c r="A7651" t="s">
        <v>412</v>
      </c>
      <c r="B7651">
        <v>2039</v>
      </c>
      <c r="C7651" t="s">
        <v>13</v>
      </c>
      <c r="D7651">
        <v>650834.37730000005</v>
      </c>
      <c r="E7651" s="1">
        <f t="shared" si="119"/>
        <v>1.7831078830136988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</row>
    <row r="7652" spans="1:13" x14ac:dyDescent="0.2">
      <c r="A7652" t="s">
        <v>412</v>
      </c>
      <c r="B7652">
        <v>2040</v>
      </c>
      <c r="C7652" t="s">
        <v>13</v>
      </c>
      <c r="D7652">
        <v>727714.20059999998</v>
      </c>
      <c r="E7652" s="1">
        <f t="shared" si="119"/>
        <v>1.9937375358904108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</row>
    <row r="7653" spans="1:13" x14ac:dyDescent="0.2">
      <c r="A7653" t="s">
        <v>412</v>
      </c>
      <c r="B7653">
        <v>2041</v>
      </c>
      <c r="C7653" t="s">
        <v>13</v>
      </c>
      <c r="D7653">
        <v>793296.18319999997</v>
      </c>
      <c r="E7653" s="1">
        <f t="shared" si="119"/>
        <v>2.1734142005479451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 spans="1:13" x14ac:dyDescent="0.2">
      <c r="A7654" t="s">
        <v>412</v>
      </c>
      <c r="B7654">
        <v>2042</v>
      </c>
      <c r="C7654" t="s">
        <v>13</v>
      </c>
      <c r="D7654">
        <v>858878.16570000001</v>
      </c>
      <c r="E7654" s="1">
        <f t="shared" si="119"/>
        <v>2.3530908649315068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 x14ac:dyDescent="0.2">
      <c r="A7655" t="s">
        <v>412</v>
      </c>
      <c r="B7655">
        <v>2043</v>
      </c>
      <c r="C7655" t="s">
        <v>13</v>
      </c>
      <c r="D7655">
        <v>924460.1483</v>
      </c>
      <c r="E7655" s="1">
        <f t="shared" si="119"/>
        <v>2.5327675295890413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 x14ac:dyDescent="0.2">
      <c r="A7656" t="s">
        <v>412</v>
      </c>
      <c r="B7656">
        <v>2044</v>
      </c>
      <c r="C7656" t="s">
        <v>13</v>
      </c>
      <c r="D7656">
        <v>990042.13089999999</v>
      </c>
      <c r="E7656" s="1">
        <f t="shared" si="119"/>
        <v>2.7124441942465753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</row>
    <row r="7657" spans="1:13" x14ac:dyDescent="0.2">
      <c r="A7657" t="s">
        <v>412</v>
      </c>
      <c r="B7657">
        <v>2045</v>
      </c>
      <c r="C7657" t="s">
        <v>13</v>
      </c>
      <c r="D7657">
        <v>1055624.1129999999</v>
      </c>
      <c r="E7657" s="1">
        <f t="shared" si="119"/>
        <v>2.8921208575342461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 x14ac:dyDescent="0.2">
      <c r="A7658" t="s">
        <v>412</v>
      </c>
      <c r="B7658">
        <v>2046</v>
      </c>
      <c r="C7658" t="s">
        <v>13</v>
      </c>
      <c r="D7658">
        <v>1111142.75</v>
      </c>
      <c r="E7658" s="1">
        <f t="shared" si="119"/>
        <v>3.0442267123287672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 x14ac:dyDescent="0.2">
      <c r="A7659" t="s">
        <v>412</v>
      </c>
      <c r="B7659">
        <v>2047</v>
      </c>
      <c r="C7659" t="s">
        <v>13</v>
      </c>
      <c r="D7659">
        <v>1166661.3859999999</v>
      </c>
      <c r="E7659" s="1">
        <f t="shared" si="119"/>
        <v>3.1963325643835616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</row>
    <row r="7660" spans="1:13" x14ac:dyDescent="0.2">
      <c r="A7660" t="s">
        <v>412</v>
      </c>
      <c r="B7660">
        <v>2048</v>
      </c>
      <c r="C7660" t="s">
        <v>13</v>
      </c>
      <c r="D7660">
        <v>1222180.0220000001</v>
      </c>
      <c r="E7660" s="1">
        <f t="shared" si="119"/>
        <v>3.3484384164383565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</row>
    <row r="7661" spans="1:13" x14ac:dyDescent="0.2">
      <c r="A7661" t="s">
        <v>412</v>
      </c>
      <c r="B7661">
        <v>2049</v>
      </c>
      <c r="C7661" t="s">
        <v>13</v>
      </c>
      <c r="D7661">
        <v>1277698.6580000001</v>
      </c>
      <c r="E7661" s="1">
        <f t="shared" si="119"/>
        <v>3.5005442684931509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 x14ac:dyDescent="0.2">
      <c r="A7662" t="s">
        <v>412</v>
      </c>
      <c r="B7662">
        <v>2050</v>
      </c>
      <c r="C7662" t="s">
        <v>13</v>
      </c>
      <c r="D7662">
        <v>1333217.2949999999</v>
      </c>
      <c r="E7662" s="1">
        <f t="shared" si="119"/>
        <v>3.6526501232876711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</row>
    <row r="7663" spans="1:13" x14ac:dyDescent="0.2">
      <c r="A7663" t="s">
        <v>413</v>
      </c>
      <c r="B7663">
        <v>2036</v>
      </c>
      <c r="C7663" t="s">
        <v>13</v>
      </c>
      <c r="D7663">
        <v>94000.546419999999</v>
      </c>
      <c r="E7663" s="1">
        <f t="shared" si="119"/>
        <v>0.25753574361643833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 spans="1:13" x14ac:dyDescent="0.2">
      <c r="A7664" t="s">
        <v>413</v>
      </c>
      <c r="B7664">
        <v>2037</v>
      </c>
      <c r="C7664" t="s">
        <v>13</v>
      </c>
      <c r="D7664">
        <v>188001.09280000001</v>
      </c>
      <c r="E7664" s="1">
        <f t="shared" si="119"/>
        <v>0.51507148712328765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 x14ac:dyDescent="0.2">
      <c r="A7665" t="s">
        <v>413</v>
      </c>
      <c r="B7665">
        <v>2038</v>
      </c>
      <c r="C7665" t="s">
        <v>13</v>
      </c>
      <c r="D7665">
        <v>282001.63929999998</v>
      </c>
      <c r="E7665" s="1">
        <f t="shared" si="119"/>
        <v>0.77260723095890405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 spans="1:13" x14ac:dyDescent="0.2">
      <c r="A7666" t="s">
        <v>413</v>
      </c>
      <c r="B7666">
        <v>2039</v>
      </c>
      <c r="C7666" t="s">
        <v>13</v>
      </c>
      <c r="D7666">
        <v>376002.18569999997</v>
      </c>
      <c r="E7666" s="1">
        <f t="shared" si="119"/>
        <v>1.0301429745205479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 spans="1:13" x14ac:dyDescent="0.2">
      <c r="A7667" t="s">
        <v>413</v>
      </c>
      <c r="B7667">
        <v>2040</v>
      </c>
      <c r="C7667" t="s">
        <v>13</v>
      </c>
      <c r="D7667">
        <v>470002.73210000002</v>
      </c>
      <c r="E7667" s="1">
        <f t="shared" si="119"/>
        <v>1.2876787180821918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</row>
    <row r="7668" spans="1:13" x14ac:dyDescent="0.2">
      <c r="A7668" t="s">
        <v>413</v>
      </c>
      <c r="B7668">
        <v>2041</v>
      </c>
      <c r="C7668" t="s">
        <v>13</v>
      </c>
      <c r="D7668">
        <v>470002.73210000002</v>
      </c>
      <c r="E7668" s="1">
        <f t="shared" si="119"/>
        <v>1.2876787180821918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</row>
    <row r="7669" spans="1:13" x14ac:dyDescent="0.2">
      <c r="A7669" t="s">
        <v>413</v>
      </c>
      <c r="B7669">
        <v>2042</v>
      </c>
      <c r="C7669" t="s">
        <v>13</v>
      </c>
      <c r="D7669">
        <v>470002.73210000002</v>
      </c>
      <c r="E7669" s="1">
        <f t="shared" si="119"/>
        <v>1.2876787180821918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 spans="1:13" x14ac:dyDescent="0.2">
      <c r="A7670" t="s">
        <v>413</v>
      </c>
      <c r="B7670">
        <v>2043</v>
      </c>
      <c r="C7670" t="s">
        <v>13</v>
      </c>
      <c r="D7670">
        <v>470002.73210000002</v>
      </c>
      <c r="E7670" s="1">
        <f t="shared" si="119"/>
        <v>1.2876787180821918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</row>
    <row r="7671" spans="1:13" x14ac:dyDescent="0.2">
      <c r="A7671" t="s">
        <v>413</v>
      </c>
      <c r="B7671">
        <v>2044</v>
      </c>
      <c r="C7671" t="s">
        <v>13</v>
      </c>
      <c r="D7671">
        <v>470002.73210000002</v>
      </c>
      <c r="E7671" s="1">
        <f t="shared" si="119"/>
        <v>1.2876787180821918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</row>
    <row r="7672" spans="1:13" x14ac:dyDescent="0.2">
      <c r="A7672" t="s">
        <v>413</v>
      </c>
      <c r="B7672">
        <v>2045</v>
      </c>
      <c r="C7672" t="s">
        <v>13</v>
      </c>
      <c r="D7672">
        <v>470002.73210000002</v>
      </c>
      <c r="E7672" s="1">
        <f t="shared" si="119"/>
        <v>1.2876787180821918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3" x14ac:dyDescent="0.2">
      <c r="A7673" t="s">
        <v>413</v>
      </c>
      <c r="B7673">
        <v>2046</v>
      </c>
      <c r="C7673" t="s">
        <v>13</v>
      </c>
      <c r="D7673">
        <v>449822.14319999999</v>
      </c>
      <c r="E7673" s="1">
        <f t="shared" si="119"/>
        <v>1.2323894334246575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 spans="1:13" x14ac:dyDescent="0.2">
      <c r="A7674" t="s">
        <v>413</v>
      </c>
      <c r="B7674">
        <v>2047</v>
      </c>
      <c r="C7674" t="s">
        <v>13</v>
      </c>
      <c r="D7674">
        <v>429641.55430000002</v>
      </c>
      <c r="E7674" s="1">
        <f t="shared" si="119"/>
        <v>1.1771001487671233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 x14ac:dyDescent="0.2">
      <c r="A7675" t="s">
        <v>413</v>
      </c>
      <c r="B7675">
        <v>2048</v>
      </c>
      <c r="C7675" t="s">
        <v>13</v>
      </c>
      <c r="D7675">
        <v>409460.96539999999</v>
      </c>
      <c r="E7675" s="1">
        <f t="shared" si="119"/>
        <v>1.121810864109589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 x14ac:dyDescent="0.2">
      <c r="A7676" t="s">
        <v>413</v>
      </c>
      <c r="B7676">
        <v>2049</v>
      </c>
      <c r="C7676" t="s">
        <v>13</v>
      </c>
      <c r="D7676">
        <v>389280.37660000002</v>
      </c>
      <c r="E7676" s="1">
        <f t="shared" si="119"/>
        <v>1.0665215797260275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 x14ac:dyDescent="0.2">
      <c r="A7677" t="s">
        <v>413</v>
      </c>
      <c r="B7677">
        <v>2050</v>
      </c>
      <c r="C7677" t="s">
        <v>13</v>
      </c>
      <c r="D7677">
        <v>369099.78769999999</v>
      </c>
      <c r="E7677" s="1">
        <f t="shared" si="119"/>
        <v>1.0112322950684931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</row>
    <row r="7678" spans="1:13" x14ac:dyDescent="0.2">
      <c r="A7678" t="s">
        <v>414</v>
      </c>
      <c r="B7678">
        <v>2026</v>
      </c>
      <c r="C7678" t="s">
        <v>13</v>
      </c>
      <c r="D7678">
        <v>1460000</v>
      </c>
      <c r="E7678" s="1">
        <f t="shared" si="119"/>
        <v>4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</row>
    <row r="7679" spans="1:13" x14ac:dyDescent="0.2">
      <c r="A7679" t="s">
        <v>414</v>
      </c>
      <c r="B7679">
        <v>2027</v>
      </c>
      <c r="C7679" t="s">
        <v>13</v>
      </c>
      <c r="D7679">
        <v>2920000</v>
      </c>
      <c r="E7679" s="1">
        <f t="shared" si="119"/>
        <v>8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</row>
    <row r="7680" spans="1:13" x14ac:dyDescent="0.2">
      <c r="A7680" t="s">
        <v>414</v>
      </c>
      <c r="B7680">
        <v>2028</v>
      </c>
      <c r="C7680" t="s">
        <v>13</v>
      </c>
      <c r="D7680">
        <v>4380000</v>
      </c>
      <c r="E7680" s="1">
        <f t="shared" si="119"/>
        <v>12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</row>
    <row r="7681" spans="1:13" x14ac:dyDescent="0.2">
      <c r="A7681" t="s">
        <v>414</v>
      </c>
      <c r="B7681">
        <v>2029</v>
      </c>
      <c r="C7681" t="s">
        <v>13</v>
      </c>
      <c r="D7681">
        <v>5840000</v>
      </c>
      <c r="E7681" s="1">
        <f t="shared" si="119"/>
        <v>16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</row>
    <row r="7682" spans="1:13" x14ac:dyDescent="0.2">
      <c r="A7682" t="s">
        <v>414</v>
      </c>
      <c r="B7682">
        <v>2030</v>
      </c>
      <c r="C7682" t="s">
        <v>13</v>
      </c>
      <c r="D7682">
        <v>7300000</v>
      </c>
      <c r="E7682" s="1">
        <f t="shared" si="119"/>
        <v>20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</row>
    <row r="7683" spans="1:13" x14ac:dyDescent="0.2">
      <c r="A7683" t="s">
        <v>414</v>
      </c>
      <c r="B7683">
        <v>2031</v>
      </c>
      <c r="C7683" t="s">
        <v>13</v>
      </c>
      <c r="D7683">
        <v>11169194.24</v>
      </c>
      <c r="E7683" s="1">
        <f t="shared" ref="E7683:E7746" si="120">D7683/365000</f>
        <v>30.600532164383562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</row>
    <row r="7684" spans="1:13" x14ac:dyDescent="0.2">
      <c r="A7684" t="s">
        <v>414</v>
      </c>
      <c r="B7684">
        <v>2032</v>
      </c>
      <c r="C7684" t="s">
        <v>13</v>
      </c>
      <c r="D7684">
        <v>15038388.49</v>
      </c>
      <c r="E7684" s="1">
        <f t="shared" si="120"/>
        <v>41.201064356164387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</row>
    <row r="7685" spans="1:13" x14ac:dyDescent="0.2">
      <c r="A7685" t="s">
        <v>414</v>
      </c>
      <c r="B7685">
        <v>2033</v>
      </c>
      <c r="C7685" t="s">
        <v>13</v>
      </c>
      <c r="D7685">
        <v>18907582.73</v>
      </c>
      <c r="E7685" s="1">
        <f t="shared" si="120"/>
        <v>51.801596520547946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</row>
    <row r="7686" spans="1:13" x14ac:dyDescent="0.2">
      <c r="A7686" t="s">
        <v>414</v>
      </c>
      <c r="B7686">
        <v>2034</v>
      </c>
      <c r="C7686" t="s">
        <v>13</v>
      </c>
      <c r="D7686">
        <v>22776776.98</v>
      </c>
      <c r="E7686" s="1">
        <f t="shared" si="120"/>
        <v>62.402128712328768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</row>
    <row r="7687" spans="1:13" x14ac:dyDescent="0.2">
      <c r="A7687" t="s">
        <v>414</v>
      </c>
      <c r="B7687">
        <v>2035</v>
      </c>
      <c r="C7687" t="s">
        <v>13</v>
      </c>
      <c r="D7687">
        <v>26645971.219999999</v>
      </c>
      <c r="E7687" s="1">
        <f t="shared" si="120"/>
        <v>73.002660876712326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</row>
    <row r="7688" spans="1:13" x14ac:dyDescent="0.2">
      <c r="A7688" t="s">
        <v>414</v>
      </c>
      <c r="B7688">
        <v>2036</v>
      </c>
      <c r="C7688" t="s">
        <v>13</v>
      </c>
      <c r="D7688">
        <v>32599740.07</v>
      </c>
      <c r="E7688" s="1">
        <f t="shared" si="120"/>
        <v>89.314356356164382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</row>
    <row r="7689" spans="1:13" x14ac:dyDescent="0.2">
      <c r="A7689" t="s">
        <v>414</v>
      </c>
      <c r="B7689">
        <v>2037</v>
      </c>
      <c r="C7689" t="s">
        <v>13</v>
      </c>
      <c r="D7689">
        <v>38553508.909999996</v>
      </c>
      <c r="E7689" s="1">
        <f t="shared" si="120"/>
        <v>105.62605180821917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</row>
    <row r="7690" spans="1:13" x14ac:dyDescent="0.2">
      <c r="A7690" t="s">
        <v>414</v>
      </c>
      <c r="B7690">
        <v>2038</v>
      </c>
      <c r="C7690" t="s">
        <v>13</v>
      </c>
      <c r="D7690">
        <v>44507277.75</v>
      </c>
      <c r="E7690" s="1">
        <f t="shared" si="120"/>
        <v>121.93774726027397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</row>
    <row r="7691" spans="1:13" x14ac:dyDescent="0.2">
      <c r="A7691" t="s">
        <v>414</v>
      </c>
      <c r="B7691">
        <v>2039</v>
      </c>
      <c r="C7691" t="s">
        <v>13</v>
      </c>
      <c r="D7691">
        <v>50461046.600000001</v>
      </c>
      <c r="E7691" s="1">
        <f t="shared" si="120"/>
        <v>138.24944273972602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 spans="1:13" x14ac:dyDescent="0.2">
      <c r="A7692" t="s">
        <v>414</v>
      </c>
      <c r="B7692">
        <v>2040</v>
      </c>
      <c r="C7692" t="s">
        <v>13</v>
      </c>
      <c r="D7692">
        <v>56414815.439999998</v>
      </c>
      <c r="E7692" s="1">
        <f t="shared" si="120"/>
        <v>154.56113819178083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</row>
    <row r="7693" spans="1:13" x14ac:dyDescent="0.2">
      <c r="A7693" t="s">
        <v>414</v>
      </c>
      <c r="B7693">
        <v>2041</v>
      </c>
      <c r="C7693" t="s">
        <v>13</v>
      </c>
      <c r="D7693">
        <v>62239821.460000001</v>
      </c>
      <c r="E7693" s="1">
        <f t="shared" si="120"/>
        <v>170.52005879452054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</row>
    <row r="7694" spans="1:13" x14ac:dyDescent="0.2">
      <c r="A7694" t="s">
        <v>414</v>
      </c>
      <c r="B7694">
        <v>2042</v>
      </c>
      <c r="C7694" t="s">
        <v>13</v>
      </c>
      <c r="D7694">
        <v>68064827.489999995</v>
      </c>
      <c r="E7694" s="1">
        <f t="shared" si="120"/>
        <v>186.47897942465752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</row>
    <row r="7695" spans="1:13" x14ac:dyDescent="0.2">
      <c r="A7695" t="s">
        <v>414</v>
      </c>
      <c r="B7695">
        <v>2043</v>
      </c>
      <c r="C7695" t="s">
        <v>13</v>
      </c>
      <c r="D7695">
        <v>73889833.510000005</v>
      </c>
      <c r="E7695" s="1">
        <f t="shared" si="120"/>
        <v>202.43790002739726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</row>
    <row r="7696" spans="1:13" x14ac:dyDescent="0.2">
      <c r="A7696" t="s">
        <v>414</v>
      </c>
      <c r="B7696">
        <v>2044</v>
      </c>
      <c r="C7696" t="s">
        <v>13</v>
      </c>
      <c r="D7696">
        <v>79714839.530000001</v>
      </c>
      <c r="E7696" s="1">
        <f t="shared" si="120"/>
        <v>218.396820630137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 spans="1:13" x14ac:dyDescent="0.2">
      <c r="A7697" t="s">
        <v>414</v>
      </c>
      <c r="B7697">
        <v>2045</v>
      </c>
      <c r="C7697" t="s">
        <v>13</v>
      </c>
      <c r="D7697">
        <v>85539845.549999997</v>
      </c>
      <c r="E7697" s="1">
        <f t="shared" si="120"/>
        <v>234.35574123287671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</row>
    <row r="7698" spans="1:13" x14ac:dyDescent="0.2">
      <c r="A7698" t="s">
        <v>414</v>
      </c>
      <c r="B7698">
        <v>2046</v>
      </c>
      <c r="C7698" t="s">
        <v>13</v>
      </c>
      <c r="D7698">
        <v>89901992.439999998</v>
      </c>
      <c r="E7698" s="1">
        <f t="shared" si="120"/>
        <v>246.30682860273973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</row>
    <row r="7699" spans="1:13" x14ac:dyDescent="0.2">
      <c r="A7699" t="s">
        <v>414</v>
      </c>
      <c r="B7699">
        <v>2047</v>
      </c>
      <c r="C7699" t="s">
        <v>13</v>
      </c>
      <c r="D7699">
        <v>94264139.340000004</v>
      </c>
      <c r="E7699" s="1">
        <f t="shared" si="120"/>
        <v>258.25791600000002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</row>
    <row r="7700" spans="1:13" x14ac:dyDescent="0.2">
      <c r="A7700" t="s">
        <v>414</v>
      </c>
      <c r="B7700">
        <v>2048</v>
      </c>
      <c r="C7700" t="s">
        <v>13</v>
      </c>
      <c r="D7700">
        <v>98626286.230000004</v>
      </c>
      <c r="E7700" s="1">
        <f t="shared" si="120"/>
        <v>270.20900336986301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</row>
    <row r="7701" spans="1:13" x14ac:dyDescent="0.2">
      <c r="A7701" t="s">
        <v>414</v>
      </c>
      <c r="B7701">
        <v>2049</v>
      </c>
      <c r="C7701" t="s">
        <v>13</v>
      </c>
      <c r="D7701">
        <v>102988433.09999999</v>
      </c>
      <c r="E7701" s="1">
        <f t="shared" si="120"/>
        <v>282.1600906849315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</row>
    <row r="7702" spans="1:13" x14ac:dyDescent="0.2">
      <c r="A7702" t="s">
        <v>414</v>
      </c>
      <c r="B7702">
        <v>2050</v>
      </c>
      <c r="C7702" t="s">
        <v>13</v>
      </c>
      <c r="D7702">
        <v>107350580</v>
      </c>
      <c r="E7702" s="1">
        <f t="shared" si="120"/>
        <v>294.11117808219177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</row>
    <row r="7703" spans="1:13" x14ac:dyDescent="0.2">
      <c r="A7703" t="s">
        <v>415</v>
      </c>
      <c r="B7703">
        <v>2036</v>
      </c>
      <c r="C7703" t="s">
        <v>13</v>
      </c>
      <c r="D7703">
        <v>108645.28690000001</v>
      </c>
      <c r="E7703" s="1">
        <f t="shared" si="120"/>
        <v>0.2976583202739726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 spans="1:13" x14ac:dyDescent="0.2">
      <c r="A7704" t="s">
        <v>415</v>
      </c>
      <c r="B7704">
        <v>2037</v>
      </c>
      <c r="C7704" t="s">
        <v>13</v>
      </c>
      <c r="D7704">
        <v>217290.57370000001</v>
      </c>
      <c r="E7704" s="1">
        <f t="shared" si="120"/>
        <v>0.59531664027397257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</row>
    <row r="7705" spans="1:13" x14ac:dyDescent="0.2">
      <c r="A7705" t="s">
        <v>415</v>
      </c>
      <c r="B7705">
        <v>2038</v>
      </c>
      <c r="C7705" t="s">
        <v>13</v>
      </c>
      <c r="D7705">
        <v>325935.86060000001</v>
      </c>
      <c r="E7705" s="1">
        <f t="shared" si="120"/>
        <v>0.89297496054794523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</row>
    <row r="7706" spans="1:13" x14ac:dyDescent="0.2">
      <c r="A7706" t="s">
        <v>415</v>
      </c>
      <c r="B7706">
        <v>2039</v>
      </c>
      <c r="C7706" t="s">
        <v>13</v>
      </c>
      <c r="D7706">
        <v>434581.14740000002</v>
      </c>
      <c r="E7706" s="1">
        <f t="shared" si="120"/>
        <v>1.1906332805479451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</row>
    <row r="7707" spans="1:13" x14ac:dyDescent="0.2">
      <c r="A7707" t="s">
        <v>415</v>
      </c>
      <c r="B7707">
        <v>2040</v>
      </c>
      <c r="C7707" t="s">
        <v>13</v>
      </c>
      <c r="D7707">
        <v>543226.43429999996</v>
      </c>
      <c r="E7707" s="1">
        <f t="shared" si="120"/>
        <v>1.4882916008219178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8" spans="1:13" x14ac:dyDescent="0.2">
      <c r="A7708" t="s">
        <v>415</v>
      </c>
      <c r="B7708">
        <v>2041</v>
      </c>
      <c r="C7708" t="s">
        <v>13</v>
      </c>
      <c r="D7708">
        <v>544081.14740000002</v>
      </c>
      <c r="E7708" s="1">
        <f t="shared" si="120"/>
        <v>1.4906332805479452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</row>
    <row r="7709" spans="1:13" x14ac:dyDescent="0.2">
      <c r="A7709" t="s">
        <v>415</v>
      </c>
      <c r="B7709">
        <v>2042</v>
      </c>
      <c r="C7709" t="s">
        <v>13</v>
      </c>
      <c r="D7709">
        <v>544935.86060000001</v>
      </c>
      <c r="E7709" s="1">
        <f t="shared" si="120"/>
        <v>1.4929749605479452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0" spans="1:13" x14ac:dyDescent="0.2">
      <c r="A7710" t="s">
        <v>415</v>
      </c>
      <c r="B7710">
        <v>2043</v>
      </c>
      <c r="C7710" t="s">
        <v>13</v>
      </c>
      <c r="D7710">
        <v>545790.57369999995</v>
      </c>
      <c r="E7710" s="1">
        <f t="shared" si="120"/>
        <v>1.4953166402739724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</row>
    <row r="7711" spans="1:13" x14ac:dyDescent="0.2">
      <c r="A7711" t="s">
        <v>415</v>
      </c>
      <c r="B7711">
        <v>2044</v>
      </c>
      <c r="C7711" t="s">
        <v>13</v>
      </c>
      <c r="D7711">
        <v>546645.28689999995</v>
      </c>
      <c r="E7711" s="1">
        <f t="shared" si="120"/>
        <v>1.4976583202739724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</row>
    <row r="7712" spans="1:13" x14ac:dyDescent="0.2">
      <c r="A7712" t="s">
        <v>415</v>
      </c>
      <c r="B7712">
        <v>2045</v>
      </c>
      <c r="C7712" t="s">
        <v>13</v>
      </c>
      <c r="D7712">
        <v>547500</v>
      </c>
      <c r="E7712" s="1">
        <f t="shared" si="120"/>
        <v>1.5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 spans="1:13" x14ac:dyDescent="0.2">
      <c r="A7713" t="s">
        <v>415</v>
      </c>
      <c r="B7713">
        <v>2046</v>
      </c>
      <c r="C7713" t="s">
        <v>13</v>
      </c>
      <c r="D7713">
        <v>535186.89950000006</v>
      </c>
      <c r="E7713" s="1">
        <f t="shared" si="120"/>
        <v>1.466265478082192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</row>
    <row r="7714" spans="1:13" x14ac:dyDescent="0.2">
      <c r="A7714" t="s">
        <v>415</v>
      </c>
      <c r="B7714">
        <v>2047</v>
      </c>
      <c r="C7714" t="s">
        <v>13</v>
      </c>
      <c r="D7714">
        <v>522873.7991</v>
      </c>
      <c r="E7714" s="1">
        <f t="shared" si="120"/>
        <v>1.4325309564383562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</row>
    <row r="7715" spans="1:13" x14ac:dyDescent="0.2">
      <c r="A7715" t="s">
        <v>415</v>
      </c>
      <c r="B7715">
        <v>2048</v>
      </c>
      <c r="C7715" t="s">
        <v>13</v>
      </c>
      <c r="D7715">
        <v>510560.6986</v>
      </c>
      <c r="E7715" s="1">
        <f t="shared" si="120"/>
        <v>1.3987964345205479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 spans="1:13" x14ac:dyDescent="0.2">
      <c r="A7716" t="s">
        <v>415</v>
      </c>
      <c r="B7716">
        <v>2049</v>
      </c>
      <c r="C7716" t="s">
        <v>13</v>
      </c>
      <c r="D7716">
        <v>498247.5981</v>
      </c>
      <c r="E7716" s="1">
        <f t="shared" si="120"/>
        <v>1.3650619126027397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</row>
    <row r="7717" spans="1:13" x14ac:dyDescent="0.2">
      <c r="A7717" t="s">
        <v>415</v>
      </c>
      <c r="B7717">
        <v>2050</v>
      </c>
      <c r="C7717" t="s">
        <v>13</v>
      </c>
      <c r="D7717">
        <v>485934.4976</v>
      </c>
      <c r="E7717" s="1">
        <f t="shared" si="120"/>
        <v>1.3313273906849314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8" spans="1:13" x14ac:dyDescent="0.2">
      <c r="A7718" t="s">
        <v>416</v>
      </c>
      <c r="B7718">
        <v>2031</v>
      </c>
      <c r="C7718" t="s">
        <v>13</v>
      </c>
      <c r="D7718">
        <v>87426.668409999998</v>
      </c>
      <c r="E7718" s="1">
        <f t="shared" si="120"/>
        <v>0.23952511893150685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 spans="1:13" x14ac:dyDescent="0.2">
      <c r="A7719" t="s">
        <v>416</v>
      </c>
      <c r="B7719">
        <v>2032</v>
      </c>
      <c r="C7719" t="s">
        <v>13</v>
      </c>
      <c r="D7719">
        <v>174853.33679999999</v>
      </c>
      <c r="E7719" s="1">
        <f t="shared" si="120"/>
        <v>0.47905023780821915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 spans="1:13" x14ac:dyDescent="0.2">
      <c r="A7720" t="s">
        <v>416</v>
      </c>
      <c r="B7720">
        <v>2033</v>
      </c>
      <c r="C7720" t="s">
        <v>13</v>
      </c>
      <c r="D7720">
        <v>262280.00520000001</v>
      </c>
      <c r="E7720" s="1">
        <f t="shared" si="120"/>
        <v>0.71857535671232886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</row>
    <row r="7721" spans="1:13" x14ac:dyDescent="0.2">
      <c r="A7721" t="s">
        <v>416</v>
      </c>
      <c r="B7721">
        <v>2034</v>
      </c>
      <c r="C7721" t="s">
        <v>13</v>
      </c>
      <c r="D7721">
        <v>349706.67369999998</v>
      </c>
      <c r="E7721" s="1">
        <f t="shared" si="120"/>
        <v>0.95810047589041092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</row>
    <row r="7722" spans="1:13" x14ac:dyDescent="0.2">
      <c r="A7722" t="s">
        <v>416</v>
      </c>
      <c r="B7722">
        <v>2035</v>
      </c>
      <c r="C7722" t="s">
        <v>13</v>
      </c>
      <c r="D7722">
        <v>437133.34210000001</v>
      </c>
      <c r="E7722" s="1">
        <f t="shared" si="120"/>
        <v>1.1976255947945205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 spans="1:13" x14ac:dyDescent="0.2">
      <c r="A7723" t="s">
        <v>416</v>
      </c>
      <c r="B7723">
        <v>2036</v>
      </c>
      <c r="C7723" t="s">
        <v>13</v>
      </c>
      <c r="D7723">
        <v>459206.67369999998</v>
      </c>
      <c r="E7723" s="1">
        <f t="shared" si="120"/>
        <v>1.2581004758904109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 spans="1:13" x14ac:dyDescent="0.2">
      <c r="A7724" t="s">
        <v>416</v>
      </c>
      <c r="B7724">
        <v>2037</v>
      </c>
      <c r="C7724" t="s">
        <v>13</v>
      </c>
      <c r="D7724">
        <v>481280.00520000001</v>
      </c>
      <c r="E7724" s="1">
        <f t="shared" si="120"/>
        <v>1.3185753567123288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</row>
    <row r="7725" spans="1:13" x14ac:dyDescent="0.2">
      <c r="A7725" t="s">
        <v>416</v>
      </c>
      <c r="B7725">
        <v>2038</v>
      </c>
      <c r="C7725" t="s">
        <v>13</v>
      </c>
      <c r="D7725">
        <v>503353.33679999999</v>
      </c>
      <c r="E7725" s="1">
        <f t="shared" si="120"/>
        <v>1.3790502378082192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 spans="1:13" x14ac:dyDescent="0.2">
      <c r="A7726" t="s">
        <v>416</v>
      </c>
      <c r="B7726">
        <v>2039</v>
      </c>
      <c r="C7726" t="s">
        <v>13</v>
      </c>
      <c r="D7726">
        <v>525426.66839999997</v>
      </c>
      <c r="E7726" s="1">
        <f t="shared" si="120"/>
        <v>1.4395251189041094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</row>
    <row r="7727" spans="1:13" x14ac:dyDescent="0.2">
      <c r="A7727" t="s">
        <v>416</v>
      </c>
      <c r="B7727">
        <v>2040</v>
      </c>
      <c r="C7727" t="s">
        <v>13</v>
      </c>
      <c r="D7727">
        <v>547500</v>
      </c>
      <c r="E7727" s="1">
        <f t="shared" si="120"/>
        <v>1.5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 spans="1:13" x14ac:dyDescent="0.2">
      <c r="A7728" t="s">
        <v>416</v>
      </c>
      <c r="B7728">
        <v>2041</v>
      </c>
      <c r="C7728" t="s">
        <v>13</v>
      </c>
      <c r="D7728">
        <v>547500</v>
      </c>
      <c r="E7728" s="1">
        <f t="shared" si="120"/>
        <v>1.5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 x14ac:dyDescent="0.2">
      <c r="A7729" t="s">
        <v>416</v>
      </c>
      <c r="B7729">
        <v>2042</v>
      </c>
      <c r="C7729" t="s">
        <v>13</v>
      </c>
      <c r="D7729">
        <v>547500</v>
      </c>
      <c r="E7729" s="1">
        <f t="shared" si="120"/>
        <v>1.5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 spans="1:13" x14ac:dyDescent="0.2">
      <c r="A7730" t="s">
        <v>416</v>
      </c>
      <c r="B7730">
        <v>2043</v>
      </c>
      <c r="C7730" t="s">
        <v>13</v>
      </c>
      <c r="D7730">
        <v>547500</v>
      </c>
      <c r="E7730" s="1">
        <f t="shared" si="120"/>
        <v>1.5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 spans="1:13" x14ac:dyDescent="0.2">
      <c r="A7731" t="s">
        <v>416</v>
      </c>
      <c r="B7731">
        <v>2044</v>
      </c>
      <c r="C7731" t="s">
        <v>13</v>
      </c>
      <c r="D7731">
        <v>547500</v>
      </c>
      <c r="E7731" s="1">
        <f t="shared" si="120"/>
        <v>1.5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 spans="1:13" x14ac:dyDescent="0.2">
      <c r="A7732" t="s">
        <v>416</v>
      </c>
      <c r="B7732">
        <v>2045</v>
      </c>
      <c r="C7732" t="s">
        <v>13</v>
      </c>
      <c r="D7732">
        <v>547500</v>
      </c>
      <c r="E7732" s="1">
        <f t="shared" si="120"/>
        <v>1.5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</row>
    <row r="7733" spans="1:13" x14ac:dyDescent="0.2">
      <c r="A7733" t="s">
        <v>416</v>
      </c>
      <c r="B7733">
        <v>2046</v>
      </c>
      <c r="C7733" t="s">
        <v>13</v>
      </c>
      <c r="D7733">
        <v>547500</v>
      </c>
      <c r="E7733" s="1">
        <f t="shared" si="120"/>
        <v>1.5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</row>
    <row r="7734" spans="1:13" x14ac:dyDescent="0.2">
      <c r="A7734" t="s">
        <v>416</v>
      </c>
      <c r="B7734">
        <v>2047</v>
      </c>
      <c r="C7734" t="s">
        <v>13</v>
      </c>
      <c r="D7734">
        <v>547500</v>
      </c>
      <c r="E7734" s="1">
        <f t="shared" si="120"/>
        <v>1.5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</row>
    <row r="7735" spans="1:13" x14ac:dyDescent="0.2">
      <c r="A7735" t="s">
        <v>416</v>
      </c>
      <c r="B7735">
        <v>2048</v>
      </c>
      <c r="C7735" t="s">
        <v>13</v>
      </c>
      <c r="D7735">
        <v>547500</v>
      </c>
      <c r="E7735" s="1">
        <f t="shared" si="120"/>
        <v>1.5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6" spans="1:13" x14ac:dyDescent="0.2">
      <c r="A7736" t="s">
        <v>416</v>
      </c>
      <c r="B7736">
        <v>2049</v>
      </c>
      <c r="C7736" t="s">
        <v>13</v>
      </c>
      <c r="D7736">
        <v>547500</v>
      </c>
      <c r="E7736" s="1">
        <f t="shared" si="120"/>
        <v>1.5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</row>
    <row r="7737" spans="1:13" x14ac:dyDescent="0.2">
      <c r="A7737" t="s">
        <v>416</v>
      </c>
      <c r="B7737">
        <v>2050</v>
      </c>
      <c r="C7737" t="s">
        <v>13</v>
      </c>
      <c r="D7737">
        <v>547500</v>
      </c>
      <c r="E7737" s="1">
        <f t="shared" si="120"/>
        <v>1.5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</row>
    <row r="7738" spans="1:13" x14ac:dyDescent="0.2">
      <c r="A7738" t="s">
        <v>417</v>
      </c>
      <c r="B7738">
        <v>2031</v>
      </c>
      <c r="C7738" t="s">
        <v>13</v>
      </c>
      <c r="D7738">
        <v>31355.518759999999</v>
      </c>
      <c r="E7738" s="1">
        <f t="shared" si="120"/>
        <v>8.590553084931507E-2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</row>
    <row r="7739" spans="1:13" x14ac:dyDescent="0.2">
      <c r="A7739" t="s">
        <v>417</v>
      </c>
      <c r="B7739">
        <v>2032</v>
      </c>
      <c r="C7739" t="s">
        <v>13</v>
      </c>
      <c r="D7739">
        <v>62711.037530000001</v>
      </c>
      <c r="E7739" s="1">
        <f t="shared" si="120"/>
        <v>0.17181106172602739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</row>
    <row r="7740" spans="1:13" x14ac:dyDescent="0.2">
      <c r="A7740" t="s">
        <v>417</v>
      </c>
      <c r="B7740">
        <v>2033</v>
      </c>
      <c r="C7740" t="s">
        <v>13</v>
      </c>
      <c r="D7740">
        <v>94066.556289999993</v>
      </c>
      <c r="E7740" s="1">
        <f t="shared" si="120"/>
        <v>0.25771659257534246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</row>
    <row r="7741" spans="1:13" x14ac:dyDescent="0.2">
      <c r="A7741" t="s">
        <v>417</v>
      </c>
      <c r="B7741">
        <v>2034</v>
      </c>
      <c r="C7741" t="s">
        <v>13</v>
      </c>
      <c r="D7741">
        <v>125422.0751</v>
      </c>
      <c r="E7741" s="1">
        <f t="shared" si="120"/>
        <v>0.34362212356164384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</row>
    <row r="7742" spans="1:13" x14ac:dyDescent="0.2">
      <c r="A7742" t="s">
        <v>417</v>
      </c>
      <c r="B7742">
        <v>2035</v>
      </c>
      <c r="C7742" t="s">
        <v>13</v>
      </c>
      <c r="D7742">
        <v>156777.5938</v>
      </c>
      <c r="E7742" s="1">
        <f t="shared" si="120"/>
        <v>0.42952765424657535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 spans="1:13" x14ac:dyDescent="0.2">
      <c r="A7743" t="s">
        <v>417</v>
      </c>
      <c r="B7743">
        <v>2036</v>
      </c>
      <c r="C7743" t="s">
        <v>13</v>
      </c>
      <c r="D7743">
        <v>161922.07509999999</v>
      </c>
      <c r="E7743" s="1">
        <f t="shared" si="120"/>
        <v>0.44362212356164382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</row>
    <row r="7744" spans="1:13" x14ac:dyDescent="0.2">
      <c r="A7744" t="s">
        <v>417</v>
      </c>
      <c r="B7744">
        <v>2037</v>
      </c>
      <c r="C7744" t="s">
        <v>13</v>
      </c>
      <c r="D7744">
        <v>167066.5563</v>
      </c>
      <c r="E7744" s="1">
        <f t="shared" si="120"/>
        <v>0.45771659260273972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</row>
    <row r="7745" spans="1:13" x14ac:dyDescent="0.2">
      <c r="A7745" t="s">
        <v>417</v>
      </c>
      <c r="B7745">
        <v>2038</v>
      </c>
      <c r="C7745" t="s">
        <v>13</v>
      </c>
      <c r="D7745">
        <v>172211.03750000001</v>
      </c>
      <c r="E7745" s="1">
        <f t="shared" si="120"/>
        <v>0.47181106164383563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 x14ac:dyDescent="0.2">
      <c r="A7746" t="s">
        <v>417</v>
      </c>
      <c r="B7746">
        <v>2039</v>
      </c>
      <c r="C7746" t="s">
        <v>13</v>
      </c>
      <c r="D7746">
        <v>177355.51879999999</v>
      </c>
      <c r="E7746" s="1">
        <f t="shared" si="120"/>
        <v>0.4859055309589041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</row>
    <row r="7747" spans="1:13" x14ac:dyDescent="0.2">
      <c r="A7747" t="s">
        <v>417</v>
      </c>
      <c r="B7747">
        <v>2040</v>
      </c>
      <c r="C7747" t="s">
        <v>13</v>
      </c>
      <c r="D7747">
        <v>182500</v>
      </c>
      <c r="E7747" s="1">
        <f t="shared" ref="E7747:E7810" si="121">D7747/365000</f>
        <v>0.5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</row>
    <row r="7748" spans="1:13" x14ac:dyDescent="0.2">
      <c r="A7748" t="s">
        <v>417</v>
      </c>
      <c r="B7748">
        <v>2041</v>
      </c>
      <c r="C7748" t="s">
        <v>13</v>
      </c>
      <c r="D7748">
        <v>182500</v>
      </c>
      <c r="E7748" s="1">
        <f t="shared" si="121"/>
        <v>0.5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</row>
    <row r="7749" spans="1:13" x14ac:dyDescent="0.2">
      <c r="A7749" t="s">
        <v>417</v>
      </c>
      <c r="B7749">
        <v>2042</v>
      </c>
      <c r="C7749" t="s">
        <v>13</v>
      </c>
      <c r="D7749">
        <v>182500</v>
      </c>
      <c r="E7749" s="1">
        <f t="shared" si="121"/>
        <v>0.5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</row>
    <row r="7750" spans="1:13" x14ac:dyDescent="0.2">
      <c r="A7750" t="s">
        <v>417</v>
      </c>
      <c r="B7750">
        <v>2043</v>
      </c>
      <c r="C7750" t="s">
        <v>13</v>
      </c>
      <c r="D7750">
        <v>182500</v>
      </c>
      <c r="E7750" s="1">
        <f t="shared" si="121"/>
        <v>0.5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 spans="1:13" x14ac:dyDescent="0.2">
      <c r="A7751" t="s">
        <v>417</v>
      </c>
      <c r="B7751">
        <v>2044</v>
      </c>
      <c r="C7751" t="s">
        <v>13</v>
      </c>
      <c r="D7751">
        <v>182500</v>
      </c>
      <c r="E7751" s="1">
        <f t="shared" si="121"/>
        <v>0.5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 spans="1:13" x14ac:dyDescent="0.2">
      <c r="A7752" t="s">
        <v>417</v>
      </c>
      <c r="B7752">
        <v>2045</v>
      </c>
      <c r="C7752" t="s">
        <v>13</v>
      </c>
      <c r="D7752">
        <v>182500</v>
      </c>
      <c r="E7752" s="1">
        <f t="shared" si="121"/>
        <v>0.5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 x14ac:dyDescent="0.2">
      <c r="A7753" t="s">
        <v>417</v>
      </c>
      <c r="B7753">
        <v>2046</v>
      </c>
      <c r="C7753" t="s">
        <v>13</v>
      </c>
      <c r="D7753">
        <v>182500</v>
      </c>
      <c r="E7753" s="1">
        <f t="shared" si="121"/>
        <v>0.5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4" spans="1:13" x14ac:dyDescent="0.2">
      <c r="A7754" t="s">
        <v>417</v>
      </c>
      <c r="B7754">
        <v>2047</v>
      </c>
      <c r="C7754" t="s">
        <v>13</v>
      </c>
      <c r="D7754">
        <v>182500</v>
      </c>
      <c r="E7754" s="1">
        <f t="shared" si="121"/>
        <v>0.5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</row>
    <row r="7755" spans="1:13" x14ac:dyDescent="0.2">
      <c r="A7755" t="s">
        <v>417</v>
      </c>
      <c r="B7755">
        <v>2048</v>
      </c>
      <c r="C7755" t="s">
        <v>13</v>
      </c>
      <c r="D7755">
        <v>182500</v>
      </c>
      <c r="E7755" s="1">
        <f t="shared" si="121"/>
        <v>0.5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</row>
    <row r="7756" spans="1:13" x14ac:dyDescent="0.2">
      <c r="A7756" t="s">
        <v>417</v>
      </c>
      <c r="B7756">
        <v>2049</v>
      </c>
      <c r="C7756" t="s">
        <v>13</v>
      </c>
      <c r="D7756">
        <v>182500</v>
      </c>
      <c r="E7756" s="1">
        <f t="shared" si="121"/>
        <v>0.5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</row>
    <row r="7757" spans="1:13" x14ac:dyDescent="0.2">
      <c r="A7757" t="s">
        <v>417</v>
      </c>
      <c r="B7757">
        <v>2050</v>
      </c>
      <c r="C7757" t="s">
        <v>13</v>
      </c>
      <c r="D7757">
        <v>182500</v>
      </c>
      <c r="E7757" s="1">
        <f t="shared" si="121"/>
        <v>0.5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 spans="1:13" x14ac:dyDescent="0.2">
      <c r="A7758" t="s">
        <v>418</v>
      </c>
      <c r="B7758">
        <v>2036</v>
      </c>
      <c r="C7758" t="s">
        <v>13</v>
      </c>
      <c r="D7758">
        <v>151560.7113</v>
      </c>
      <c r="E7758" s="1">
        <f t="shared" si="121"/>
        <v>0.41523482547945206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</row>
    <row r="7759" spans="1:13" x14ac:dyDescent="0.2">
      <c r="A7759" t="s">
        <v>418</v>
      </c>
      <c r="B7759">
        <v>2037</v>
      </c>
      <c r="C7759" t="s">
        <v>13</v>
      </c>
      <c r="D7759">
        <v>303121.42259999999</v>
      </c>
      <c r="E7759" s="1">
        <f t="shared" si="121"/>
        <v>0.83046965095890413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</row>
    <row r="7760" spans="1:13" x14ac:dyDescent="0.2">
      <c r="A7760" t="s">
        <v>418</v>
      </c>
      <c r="B7760">
        <v>2038</v>
      </c>
      <c r="C7760" t="s">
        <v>13</v>
      </c>
      <c r="D7760">
        <v>454682.13400000002</v>
      </c>
      <c r="E7760" s="1">
        <f t="shared" si="121"/>
        <v>1.2457044767123289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</row>
    <row r="7761" spans="1:13" x14ac:dyDescent="0.2">
      <c r="A7761" t="s">
        <v>418</v>
      </c>
      <c r="B7761">
        <v>2039</v>
      </c>
      <c r="C7761" t="s">
        <v>13</v>
      </c>
      <c r="D7761">
        <v>606242.84530000004</v>
      </c>
      <c r="E7761" s="1">
        <f t="shared" si="121"/>
        <v>1.6609393021917809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 spans="1:13" x14ac:dyDescent="0.2">
      <c r="A7762" t="s">
        <v>418</v>
      </c>
      <c r="B7762">
        <v>2040</v>
      </c>
      <c r="C7762" t="s">
        <v>13</v>
      </c>
      <c r="D7762">
        <v>757803.55660000001</v>
      </c>
      <c r="E7762" s="1">
        <f t="shared" si="121"/>
        <v>2.0761741276712331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</row>
    <row r="7763" spans="1:13" x14ac:dyDescent="0.2">
      <c r="A7763" t="s">
        <v>418</v>
      </c>
      <c r="B7763">
        <v>2041</v>
      </c>
      <c r="C7763" t="s">
        <v>13</v>
      </c>
      <c r="D7763">
        <v>825242.84530000004</v>
      </c>
      <c r="E7763" s="1">
        <f t="shared" si="121"/>
        <v>2.260939302191781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 spans="1:13" x14ac:dyDescent="0.2">
      <c r="A7764" t="s">
        <v>418</v>
      </c>
      <c r="B7764">
        <v>2042</v>
      </c>
      <c r="C7764" t="s">
        <v>13</v>
      </c>
      <c r="D7764">
        <v>892682.13399999996</v>
      </c>
      <c r="E7764" s="1">
        <f t="shared" si="121"/>
        <v>2.4457044767123288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</row>
    <row r="7765" spans="1:13" x14ac:dyDescent="0.2">
      <c r="A7765" t="s">
        <v>418</v>
      </c>
      <c r="B7765">
        <v>2043</v>
      </c>
      <c r="C7765" t="s">
        <v>13</v>
      </c>
      <c r="D7765">
        <v>960121.42260000005</v>
      </c>
      <c r="E7765" s="1">
        <f t="shared" si="121"/>
        <v>2.6304696509589043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</row>
    <row r="7766" spans="1:13" x14ac:dyDescent="0.2">
      <c r="A7766" t="s">
        <v>418</v>
      </c>
      <c r="B7766">
        <v>2044</v>
      </c>
      <c r="C7766" t="s">
        <v>13</v>
      </c>
      <c r="D7766">
        <v>1027560.711</v>
      </c>
      <c r="E7766" s="1">
        <f t="shared" si="121"/>
        <v>2.8152348246575345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 spans="1:13" x14ac:dyDescent="0.2">
      <c r="A7767" t="s">
        <v>418</v>
      </c>
      <c r="B7767">
        <v>2045</v>
      </c>
      <c r="C7767" t="s">
        <v>13</v>
      </c>
      <c r="D7767">
        <v>1095000</v>
      </c>
      <c r="E7767" s="1">
        <f t="shared" si="121"/>
        <v>3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 spans="1:13" x14ac:dyDescent="0.2">
      <c r="A7768" t="s">
        <v>418</v>
      </c>
      <c r="B7768">
        <v>2046</v>
      </c>
      <c r="C7768" t="s">
        <v>13</v>
      </c>
      <c r="D7768">
        <v>1095000</v>
      </c>
      <c r="E7768" s="1">
        <f t="shared" si="121"/>
        <v>3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</row>
    <row r="7769" spans="1:13" x14ac:dyDescent="0.2">
      <c r="A7769" t="s">
        <v>418</v>
      </c>
      <c r="B7769">
        <v>2047</v>
      </c>
      <c r="C7769" t="s">
        <v>13</v>
      </c>
      <c r="D7769">
        <v>1095000</v>
      </c>
      <c r="E7769" s="1">
        <f t="shared" si="121"/>
        <v>3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 spans="1:13" x14ac:dyDescent="0.2">
      <c r="A7770" t="s">
        <v>418</v>
      </c>
      <c r="B7770">
        <v>2048</v>
      </c>
      <c r="C7770" t="s">
        <v>13</v>
      </c>
      <c r="D7770">
        <v>1095000</v>
      </c>
      <c r="E7770" s="1">
        <f t="shared" si="121"/>
        <v>3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</row>
    <row r="7771" spans="1:13" x14ac:dyDescent="0.2">
      <c r="A7771" t="s">
        <v>418</v>
      </c>
      <c r="B7771">
        <v>2049</v>
      </c>
      <c r="C7771" t="s">
        <v>13</v>
      </c>
      <c r="D7771">
        <v>1095000</v>
      </c>
      <c r="E7771" s="1">
        <f t="shared" si="121"/>
        <v>3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</row>
    <row r="7772" spans="1:13" x14ac:dyDescent="0.2">
      <c r="A7772" t="s">
        <v>418</v>
      </c>
      <c r="B7772">
        <v>2050</v>
      </c>
      <c r="C7772" t="s">
        <v>13</v>
      </c>
      <c r="D7772">
        <v>1095000</v>
      </c>
      <c r="E7772" s="1">
        <f t="shared" si="121"/>
        <v>3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 spans="1:13" x14ac:dyDescent="0.2">
      <c r="A7773" t="s">
        <v>419</v>
      </c>
      <c r="B7773">
        <v>2025</v>
      </c>
      <c r="C7773" t="s">
        <v>13</v>
      </c>
      <c r="D7773">
        <v>11264.94051</v>
      </c>
      <c r="E7773" s="1">
        <f t="shared" si="121"/>
        <v>3.086285071232877E-2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 spans="1:13" x14ac:dyDescent="0.2">
      <c r="A7774" t="s">
        <v>419</v>
      </c>
      <c r="B7774">
        <v>2026</v>
      </c>
      <c r="C7774" t="s">
        <v>13</v>
      </c>
      <c r="D7774">
        <v>23877.227490000001</v>
      </c>
      <c r="E7774" s="1">
        <f t="shared" si="121"/>
        <v>6.5417061616438357E-2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 spans="1:13" x14ac:dyDescent="0.2">
      <c r="A7775" t="s">
        <v>419</v>
      </c>
      <c r="B7775">
        <v>2027</v>
      </c>
      <c r="C7775" t="s">
        <v>13</v>
      </c>
      <c r="D7775">
        <v>36489.514459999999</v>
      </c>
      <c r="E7775" s="1">
        <f t="shared" si="121"/>
        <v>9.9971272493150687E-2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</row>
    <row r="7776" spans="1:13" x14ac:dyDescent="0.2">
      <c r="A7776" t="s">
        <v>419</v>
      </c>
      <c r="B7776">
        <v>2028</v>
      </c>
      <c r="C7776" t="s">
        <v>13</v>
      </c>
      <c r="D7776">
        <v>49101.80143</v>
      </c>
      <c r="E7776" s="1">
        <f t="shared" si="121"/>
        <v>0.134525483369863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 spans="1:13" x14ac:dyDescent="0.2">
      <c r="A7777" t="s">
        <v>419</v>
      </c>
      <c r="B7777">
        <v>2029</v>
      </c>
      <c r="C7777" t="s">
        <v>13</v>
      </c>
      <c r="D7777">
        <v>61714.088400000001</v>
      </c>
      <c r="E7777" s="1">
        <f t="shared" si="121"/>
        <v>0.16907969424657535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</row>
    <row r="7778" spans="1:13" x14ac:dyDescent="0.2">
      <c r="A7778" t="s">
        <v>419</v>
      </c>
      <c r="B7778">
        <v>2030</v>
      </c>
      <c r="C7778" t="s">
        <v>13</v>
      </c>
      <c r="D7778">
        <v>74326.375369999994</v>
      </c>
      <c r="E7778" s="1">
        <f t="shared" si="121"/>
        <v>0.20363390512328766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</row>
    <row r="7779" spans="1:13" x14ac:dyDescent="0.2">
      <c r="A7779" t="s">
        <v>419</v>
      </c>
      <c r="B7779">
        <v>2031</v>
      </c>
      <c r="C7779" t="s">
        <v>13</v>
      </c>
      <c r="D7779">
        <v>83113.100300000006</v>
      </c>
      <c r="E7779" s="1">
        <f t="shared" si="121"/>
        <v>0.22770712410958904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 spans="1:13" x14ac:dyDescent="0.2">
      <c r="A7780" t="s">
        <v>419</v>
      </c>
      <c r="B7780">
        <v>2032</v>
      </c>
      <c r="C7780" t="s">
        <v>13</v>
      </c>
      <c r="D7780">
        <v>91899.825219999999</v>
      </c>
      <c r="E7780" s="1">
        <f t="shared" si="121"/>
        <v>0.25178034306849317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</row>
    <row r="7781" spans="1:13" x14ac:dyDescent="0.2">
      <c r="A7781" t="s">
        <v>419</v>
      </c>
      <c r="B7781">
        <v>2033</v>
      </c>
      <c r="C7781" t="s">
        <v>13</v>
      </c>
      <c r="D7781">
        <v>100686.55009999999</v>
      </c>
      <c r="E7781" s="1">
        <f t="shared" si="121"/>
        <v>0.27585356191780819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 spans="1:13" x14ac:dyDescent="0.2">
      <c r="A7782" t="s">
        <v>419</v>
      </c>
      <c r="B7782">
        <v>2034</v>
      </c>
      <c r="C7782" t="s">
        <v>13</v>
      </c>
      <c r="D7782">
        <v>109473.2751</v>
      </c>
      <c r="E7782" s="1">
        <f t="shared" si="121"/>
        <v>0.29992678109589038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</row>
    <row r="7783" spans="1:13" x14ac:dyDescent="0.2">
      <c r="A7783" t="s">
        <v>419</v>
      </c>
      <c r="B7783">
        <v>2035</v>
      </c>
      <c r="C7783" t="s">
        <v>13</v>
      </c>
      <c r="D7783">
        <v>118260</v>
      </c>
      <c r="E7783" s="1">
        <f t="shared" si="121"/>
        <v>0.32400000000000001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</row>
    <row r="7784" spans="1:13" x14ac:dyDescent="0.2">
      <c r="A7784" t="s">
        <v>419</v>
      </c>
      <c r="B7784">
        <v>2036</v>
      </c>
      <c r="C7784" t="s">
        <v>13</v>
      </c>
      <c r="D7784">
        <v>183151.53289999999</v>
      </c>
      <c r="E7784" s="1">
        <f t="shared" si="121"/>
        <v>0.50178502164383554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</row>
    <row r="7785" spans="1:13" x14ac:dyDescent="0.2">
      <c r="A7785" t="s">
        <v>419</v>
      </c>
      <c r="B7785">
        <v>2037</v>
      </c>
      <c r="C7785" t="s">
        <v>13</v>
      </c>
      <c r="D7785">
        <v>248043.06589999999</v>
      </c>
      <c r="E7785" s="1">
        <f t="shared" si="121"/>
        <v>0.67957004356164386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</row>
    <row r="7786" spans="1:13" x14ac:dyDescent="0.2">
      <c r="A7786" t="s">
        <v>419</v>
      </c>
      <c r="B7786">
        <v>2038</v>
      </c>
      <c r="C7786" t="s">
        <v>13</v>
      </c>
      <c r="D7786">
        <v>312934.59879999998</v>
      </c>
      <c r="E7786" s="1">
        <f t="shared" si="121"/>
        <v>0.85735506520547944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</row>
    <row r="7787" spans="1:13" x14ac:dyDescent="0.2">
      <c r="A7787" t="s">
        <v>419</v>
      </c>
      <c r="B7787">
        <v>2039</v>
      </c>
      <c r="C7787" t="s">
        <v>13</v>
      </c>
      <c r="D7787">
        <v>377826.13179999997</v>
      </c>
      <c r="E7787" s="1">
        <f t="shared" si="121"/>
        <v>1.0351400871232876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</row>
    <row r="7788" spans="1:13" x14ac:dyDescent="0.2">
      <c r="A7788" t="s">
        <v>419</v>
      </c>
      <c r="B7788">
        <v>2040</v>
      </c>
      <c r="C7788" t="s">
        <v>13</v>
      </c>
      <c r="D7788">
        <v>442717.66470000002</v>
      </c>
      <c r="E7788" s="1">
        <f t="shared" si="121"/>
        <v>1.2129251087671233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</row>
    <row r="7789" spans="1:13" x14ac:dyDescent="0.2">
      <c r="A7789" t="s">
        <v>419</v>
      </c>
      <c r="B7789">
        <v>2041</v>
      </c>
      <c r="C7789" t="s">
        <v>13</v>
      </c>
      <c r="D7789">
        <v>505927.06969999999</v>
      </c>
      <c r="E7789" s="1">
        <f t="shared" si="121"/>
        <v>1.3861015608219178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</row>
    <row r="7790" spans="1:13" x14ac:dyDescent="0.2">
      <c r="A7790" t="s">
        <v>419</v>
      </c>
      <c r="B7790">
        <v>2042</v>
      </c>
      <c r="C7790" t="s">
        <v>13</v>
      </c>
      <c r="D7790">
        <v>569136.47470000002</v>
      </c>
      <c r="E7790" s="1">
        <f t="shared" si="121"/>
        <v>1.5592780128767123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</row>
    <row r="7791" spans="1:13" x14ac:dyDescent="0.2">
      <c r="A7791" t="s">
        <v>419</v>
      </c>
      <c r="B7791">
        <v>2043</v>
      </c>
      <c r="C7791" t="s">
        <v>13</v>
      </c>
      <c r="D7791">
        <v>632345.8798</v>
      </c>
      <c r="E7791" s="1">
        <f t="shared" si="121"/>
        <v>1.7324544652054794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</row>
    <row r="7792" spans="1:13" x14ac:dyDescent="0.2">
      <c r="A7792" t="s">
        <v>419</v>
      </c>
      <c r="B7792">
        <v>2044</v>
      </c>
      <c r="C7792" t="s">
        <v>13</v>
      </c>
      <c r="D7792">
        <v>695555.28480000002</v>
      </c>
      <c r="E7792" s="1">
        <f t="shared" si="121"/>
        <v>1.9056309172602741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 spans="1:13" x14ac:dyDescent="0.2">
      <c r="A7793" t="s">
        <v>419</v>
      </c>
      <c r="B7793">
        <v>2045</v>
      </c>
      <c r="C7793" t="s">
        <v>13</v>
      </c>
      <c r="D7793">
        <v>758764.68980000005</v>
      </c>
      <c r="E7793" s="1">
        <f t="shared" si="121"/>
        <v>2.0788073693150686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 spans="1:13" x14ac:dyDescent="0.2">
      <c r="A7794" t="s">
        <v>419</v>
      </c>
      <c r="B7794">
        <v>2046</v>
      </c>
      <c r="C7794" t="s">
        <v>13</v>
      </c>
      <c r="D7794">
        <v>771261.75190000003</v>
      </c>
      <c r="E7794" s="1">
        <f t="shared" si="121"/>
        <v>2.1130458956164384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</row>
    <row r="7795" spans="1:13" x14ac:dyDescent="0.2">
      <c r="A7795" t="s">
        <v>419</v>
      </c>
      <c r="B7795">
        <v>2047</v>
      </c>
      <c r="C7795" t="s">
        <v>13</v>
      </c>
      <c r="D7795">
        <v>783758.81389999995</v>
      </c>
      <c r="E7795" s="1">
        <f t="shared" si="121"/>
        <v>2.1472844216438354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</row>
    <row r="7796" spans="1:13" x14ac:dyDescent="0.2">
      <c r="A7796" t="s">
        <v>419</v>
      </c>
      <c r="B7796">
        <v>2048</v>
      </c>
      <c r="C7796" t="s">
        <v>13</v>
      </c>
      <c r="D7796">
        <v>796255.87589999998</v>
      </c>
      <c r="E7796" s="1">
        <f t="shared" si="121"/>
        <v>2.1815229476712328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</row>
    <row r="7797" spans="1:13" x14ac:dyDescent="0.2">
      <c r="A7797" t="s">
        <v>419</v>
      </c>
      <c r="B7797">
        <v>2049</v>
      </c>
      <c r="C7797" t="s">
        <v>13</v>
      </c>
      <c r="D7797">
        <v>808752.93799999997</v>
      </c>
      <c r="E7797" s="1">
        <f t="shared" si="121"/>
        <v>2.2157614739726026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</row>
    <row r="7798" spans="1:13" x14ac:dyDescent="0.2">
      <c r="A7798" t="s">
        <v>419</v>
      </c>
      <c r="B7798">
        <v>2050</v>
      </c>
      <c r="C7798" t="s">
        <v>13</v>
      </c>
      <c r="D7798">
        <v>821250</v>
      </c>
      <c r="E7798" s="1">
        <f t="shared" si="121"/>
        <v>2.25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</row>
    <row r="7799" spans="1:13" x14ac:dyDescent="0.2">
      <c r="A7799" t="s">
        <v>420</v>
      </c>
      <c r="B7799">
        <v>2031</v>
      </c>
      <c r="C7799" t="s">
        <v>13</v>
      </c>
      <c r="D7799">
        <v>62134.264779999998</v>
      </c>
      <c r="E7799" s="1">
        <f t="shared" si="121"/>
        <v>0.17023086241095889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 spans="1:13" x14ac:dyDescent="0.2">
      <c r="A7800" t="s">
        <v>420</v>
      </c>
      <c r="B7800">
        <v>2032</v>
      </c>
      <c r="C7800" t="s">
        <v>13</v>
      </c>
      <c r="D7800">
        <v>124268.52959999999</v>
      </c>
      <c r="E7800" s="1">
        <f t="shared" si="121"/>
        <v>0.34046172493150684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</row>
    <row r="7801" spans="1:13" x14ac:dyDescent="0.2">
      <c r="A7801" t="s">
        <v>420</v>
      </c>
      <c r="B7801">
        <v>2033</v>
      </c>
      <c r="C7801" t="s">
        <v>13</v>
      </c>
      <c r="D7801">
        <v>186402.79430000001</v>
      </c>
      <c r="E7801" s="1">
        <f t="shared" si="121"/>
        <v>0.51069258712328769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</row>
    <row r="7802" spans="1:13" x14ac:dyDescent="0.2">
      <c r="A7802" t="s">
        <v>420</v>
      </c>
      <c r="B7802">
        <v>2034</v>
      </c>
      <c r="C7802" t="s">
        <v>13</v>
      </c>
      <c r="D7802">
        <v>248537.05910000001</v>
      </c>
      <c r="E7802" s="1">
        <f t="shared" si="121"/>
        <v>0.68092344958904116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</row>
    <row r="7803" spans="1:13" x14ac:dyDescent="0.2">
      <c r="A7803" t="s">
        <v>420</v>
      </c>
      <c r="B7803">
        <v>2035</v>
      </c>
      <c r="C7803" t="s">
        <v>13</v>
      </c>
      <c r="D7803">
        <v>310671.32390000002</v>
      </c>
      <c r="E7803" s="1">
        <f t="shared" si="121"/>
        <v>0.85115431205479453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</row>
    <row r="7804" spans="1:13" x14ac:dyDescent="0.2">
      <c r="A7804" t="s">
        <v>420</v>
      </c>
      <c r="B7804">
        <v>2036</v>
      </c>
      <c r="C7804" t="s">
        <v>13</v>
      </c>
      <c r="D7804">
        <v>321537.05910000001</v>
      </c>
      <c r="E7804" s="1">
        <f t="shared" si="121"/>
        <v>0.88092344958904112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 spans="1:13" x14ac:dyDescent="0.2">
      <c r="A7805" t="s">
        <v>420</v>
      </c>
      <c r="B7805">
        <v>2037</v>
      </c>
      <c r="C7805" t="s">
        <v>13</v>
      </c>
      <c r="D7805">
        <v>332402.79430000001</v>
      </c>
      <c r="E7805" s="1">
        <f t="shared" si="121"/>
        <v>0.91069258712328771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</row>
    <row r="7806" spans="1:13" x14ac:dyDescent="0.2">
      <c r="A7806" t="s">
        <v>420</v>
      </c>
      <c r="B7806">
        <v>2038</v>
      </c>
      <c r="C7806" t="s">
        <v>13</v>
      </c>
      <c r="D7806">
        <v>343268.52960000001</v>
      </c>
      <c r="E7806" s="1">
        <f t="shared" si="121"/>
        <v>0.94046172493150693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</row>
    <row r="7807" spans="1:13" x14ac:dyDescent="0.2">
      <c r="A7807" t="s">
        <v>420</v>
      </c>
      <c r="B7807">
        <v>2039</v>
      </c>
      <c r="C7807" t="s">
        <v>13</v>
      </c>
      <c r="D7807">
        <v>354134.2648</v>
      </c>
      <c r="E7807" s="1">
        <f t="shared" si="121"/>
        <v>0.97023086246575341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</row>
    <row r="7808" spans="1:13" x14ac:dyDescent="0.2">
      <c r="A7808" t="s">
        <v>420</v>
      </c>
      <c r="B7808">
        <v>2040</v>
      </c>
      <c r="C7808" t="s">
        <v>13</v>
      </c>
      <c r="D7808">
        <v>365000</v>
      </c>
      <c r="E7808" s="1">
        <f t="shared" si="121"/>
        <v>1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</row>
    <row r="7809" spans="1:13" x14ac:dyDescent="0.2">
      <c r="A7809" t="s">
        <v>420</v>
      </c>
      <c r="B7809">
        <v>2041</v>
      </c>
      <c r="C7809" t="s">
        <v>13</v>
      </c>
      <c r="D7809">
        <v>430376.35310000001</v>
      </c>
      <c r="E7809" s="1">
        <f t="shared" si="121"/>
        <v>1.1791132961643835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</row>
    <row r="7810" spans="1:13" x14ac:dyDescent="0.2">
      <c r="A7810" t="s">
        <v>420</v>
      </c>
      <c r="B7810">
        <v>2042</v>
      </c>
      <c r="C7810" t="s">
        <v>13</v>
      </c>
      <c r="D7810">
        <v>495752.70620000002</v>
      </c>
      <c r="E7810" s="1">
        <f t="shared" si="121"/>
        <v>1.3582265923287671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</row>
    <row r="7811" spans="1:13" x14ac:dyDescent="0.2">
      <c r="A7811" t="s">
        <v>420</v>
      </c>
      <c r="B7811">
        <v>2043</v>
      </c>
      <c r="C7811" t="s">
        <v>13</v>
      </c>
      <c r="D7811">
        <v>561129.05929999996</v>
      </c>
      <c r="E7811" s="1">
        <f t="shared" ref="E7811:E7874" si="122">D7811/365000</f>
        <v>1.5373398884931506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 spans="1:13" x14ac:dyDescent="0.2">
      <c r="A7812" t="s">
        <v>420</v>
      </c>
      <c r="B7812">
        <v>2044</v>
      </c>
      <c r="C7812" t="s">
        <v>13</v>
      </c>
      <c r="D7812">
        <v>626505.41249999998</v>
      </c>
      <c r="E7812" s="1">
        <f t="shared" si="122"/>
        <v>1.7164531849315068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</row>
    <row r="7813" spans="1:13" x14ac:dyDescent="0.2">
      <c r="A7813" t="s">
        <v>420</v>
      </c>
      <c r="B7813">
        <v>2045</v>
      </c>
      <c r="C7813" t="s">
        <v>13</v>
      </c>
      <c r="D7813">
        <v>691881.76560000004</v>
      </c>
      <c r="E7813" s="1">
        <f t="shared" si="122"/>
        <v>1.8955664810958905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</row>
    <row r="7814" spans="1:13" x14ac:dyDescent="0.2">
      <c r="A7814" t="s">
        <v>420</v>
      </c>
      <c r="B7814">
        <v>2046</v>
      </c>
      <c r="C7814" t="s">
        <v>13</v>
      </c>
      <c r="D7814">
        <v>699505.41249999998</v>
      </c>
      <c r="E7814" s="1">
        <f t="shared" si="122"/>
        <v>1.9164531849315067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</row>
    <row r="7815" spans="1:13" x14ac:dyDescent="0.2">
      <c r="A7815" t="s">
        <v>420</v>
      </c>
      <c r="B7815">
        <v>2047</v>
      </c>
      <c r="C7815" t="s">
        <v>13</v>
      </c>
      <c r="D7815">
        <v>707129.05929999996</v>
      </c>
      <c r="E7815" s="1">
        <f t="shared" si="122"/>
        <v>1.9373398884931505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</row>
    <row r="7816" spans="1:13" x14ac:dyDescent="0.2">
      <c r="A7816" t="s">
        <v>420</v>
      </c>
      <c r="B7816">
        <v>2048</v>
      </c>
      <c r="C7816" t="s">
        <v>13</v>
      </c>
      <c r="D7816">
        <v>714752.70620000002</v>
      </c>
      <c r="E7816" s="1">
        <f t="shared" si="122"/>
        <v>1.9582265923287672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</row>
    <row r="7817" spans="1:13" x14ac:dyDescent="0.2">
      <c r="A7817" t="s">
        <v>420</v>
      </c>
      <c r="B7817">
        <v>2049</v>
      </c>
      <c r="C7817" t="s">
        <v>13</v>
      </c>
      <c r="D7817">
        <v>722376.35309999995</v>
      </c>
      <c r="E7817" s="1">
        <f t="shared" si="122"/>
        <v>1.9791132961643834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 spans="1:13" x14ac:dyDescent="0.2">
      <c r="A7818" t="s">
        <v>420</v>
      </c>
      <c r="B7818">
        <v>2050</v>
      </c>
      <c r="C7818" t="s">
        <v>13</v>
      </c>
      <c r="D7818">
        <v>730000</v>
      </c>
      <c r="E7818" s="1">
        <f t="shared" si="122"/>
        <v>2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</row>
    <row r="7819" spans="1:13" x14ac:dyDescent="0.2">
      <c r="A7819" t="s">
        <v>421</v>
      </c>
      <c r="B7819">
        <v>2025</v>
      </c>
      <c r="C7819" t="s">
        <v>13</v>
      </c>
      <c r="D7819">
        <v>12881.417719999999</v>
      </c>
      <c r="E7819" s="1">
        <f t="shared" si="122"/>
        <v>3.5291555397260276E-2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</row>
    <row r="7820" spans="1:13" x14ac:dyDescent="0.2">
      <c r="A7820" t="s">
        <v>421</v>
      </c>
      <c r="B7820">
        <v>2026</v>
      </c>
      <c r="C7820" t="s">
        <v>13</v>
      </c>
      <c r="D7820">
        <v>43827.311020000001</v>
      </c>
      <c r="E7820" s="1">
        <f t="shared" si="122"/>
        <v>0.12007482471232878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</row>
    <row r="7821" spans="1:13" x14ac:dyDescent="0.2">
      <c r="A7821" t="s">
        <v>421</v>
      </c>
      <c r="B7821">
        <v>2027</v>
      </c>
      <c r="C7821" t="s">
        <v>13</v>
      </c>
      <c r="D7821">
        <v>74773.204320000004</v>
      </c>
      <c r="E7821" s="1">
        <f t="shared" si="122"/>
        <v>0.20485809402739727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</row>
    <row r="7822" spans="1:13" x14ac:dyDescent="0.2">
      <c r="A7822" t="s">
        <v>421</v>
      </c>
      <c r="B7822">
        <v>2028</v>
      </c>
      <c r="C7822" t="s">
        <v>13</v>
      </c>
      <c r="D7822">
        <v>105719.09759999999</v>
      </c>
      <c r="E7822" s="1">
        <f t="shared" si="122"/>
        <v>0.28964136328767121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</row>
    <row r="7823" spans="1:13" x14ac:dyDescent="0.2">
      <c r="A7823" t="s">
        <v>421</v>
      </c>
      <c r="B7823">
        <v>2029</v>
      </c>
      <c r="C7823" t="s">
        <v>13</v>
      </c>
      <c r="D7823">
        <v>136664.9909</v>
      </c>
      <c r="E7823" s="1">
        <f t="shared" si="122"/>
        <v>0.37442463260273973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 spans="1:13" x14ac:dyDescent="0.2">
      <c r="A7824" t="s">
        <v>421</v>
      </c>
      <c r="B7824">
        <v>2030</v>
      </c>
      <c r="C7824" t="s">
        <v>13</v>
      </c>
      <c r="D7824">
        <v>167610.8842</v>
      </c>
      <c r="E7824" s="1">
        <f t="shared" si="122"/>
        <v>0.45920790191780825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</row>
    <row r="7825" spans="1:13" x14ac:dyDescent="0.2">
      <c r="A7825" t="s">
        <v>421</v>
      </c>
      <c r="B7825">
        <v>2031</v>
      </c>
      <c r="C7825" t="s">
        <v>13</v>
      </c>
      <c r="D7825">
        <v>170588.70740000001</v>
      </c>
      <c r="E7825" s="1">
        <f t="shared" si="122"/>
        <v>0.46736632164383568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 x14ac:dyDescent="0.2">
      <c r="A7826" t="s">
        <v>421</v>
      </c>
      <c r="B7826">
        <v>2032</v>
      </c>
      <c r="C7826" t="s">
        <v>13</v>
      </c>
      <c r="D7826">
        <v>173566.53049999999</v>
      </c>
      <c r="E7826" s="1">
        <f t="shared" si="122"/>
        <v>0.47552474109589038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 spans="1:13" x14ac:dyDescent="0.2">
      <c r="A7827" t="s">
        <v>421</v>
      </c>
      <c r="B7827">
        <v>2033</v>
      </c>
      <c r="C7827" t="s">
        <v>13</v>
      </c>
      <c r="D7827">
        <v>176544.35370000001</v>
      </c>
      <c r="E7827" s="1">
        <f t="shared" si="122"/>
        <v>0.48368316082191781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</row>
    <row r="7828" spans="1:13" x14ac:dyDescent="0.2">
      <c r="A7828" t="s">
        <v>421</v>
      </c>
      <c r="B7828">
        <v>2034</v>
      </c>
      <c r="C7828" t="s">
        <v>13</v>
      </c>
      <c r="D7828">
        <v>179522.17679999999</v>
      </c>
      <c r="E7828" s="1">
        <f t="shared" si="122"/>
        <v>0.49184158027397257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</row>
    <row r="7829" spans="1:13" x14ac:dyDescent="0.2">
      <c r="A7829" t="s">
        <v>421</v>
      </c>
      <c r="B7829">
        <v>2035</v>
      </c>
      <c r="C7829" t="s">
        <v>13</v>
      </c>
      <c r="D7829">
        <v>182500</v>
      </c>
      <c r="E7829" s="1">
        <f t="shared" si="122"/>
        <v>0.5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</row>
    <row r="7830" spans="1:13" x14ac:dyDescent="0.2">
      <c r="A7830" t="s">
        <v>421</v>
      </c>
      <c r="B7830">
        <v>2036</v>
      </c>
      <c r="C7830" t="s">
        <v>13</v>
      </c>
      <c r="D7830">
        <v>182500</v>
      </c>
      <c r="E7830" s="1">
        <f t="shared" si="122"/>
        <v>0.5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</row>
    <row r="7831" spans="1:13" x14ac:dyDescent="0.2">
      <c r="A7831" t="s">
        <v>421</v>
      </c>
      <c r="B7831">
        <v>2037</v>
      </c>
      <c r="C7831" t="s">
        <v>13</v>
      </c>
      <c r="D7831">
        <v>182500</v>
      </c>
      <c r="E7831" s="1">
        <f t="shared" si="122"/>
        <v>0.5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</row>
    <row r="7832" spans="1:13" x14ac:dyDescent="0.2">
      <c r="A7832" t="s">
        <v>421</v>
      </c>
      <c r="B7832">
        <v>2038</v>
      </c>
      <c r="C7832" t="s">
        <v>13</v>
      </c>
      <c r="D7832">
        <v>182500</v>
      </c>
      <c r="E7832" s="1">
        <f t="shared" si="122"/>
        <v>0.5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</row>
    <row r="7833" spans="1:13" x14ac:dyDescent="0.2">
      <c r="A7833" t="s">
        <v>421</v>
      </c>
      <c r="B7833">
        <v>2039</v>
      </c>
      <c r="C7833" t="s">
        <v>13</v>
      </c>
      <c r="D7833">
        <v>182500</v>
      </c>
      <c r="E7833" s="1">
        <f t="shared" si="122"/>
        <v>0.5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 spans="1:13" x14ac:dyDescent="0.2">
      <c r="A7834" t="s">
        <v>421</v>
      </c>
      <c r="B7834">
        <v>2040</v>
      </c>
      <c r="C7834" t="s">
        <v>13</v>
      </c>
      <c r="D7834">
        <v>182500</v>
      </c>
      <c r="E7834" s="1">
        <f t="shared" si="122"/>
        <v>0.5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</row>
    <row r="7835" spans="1:13" x14ac:dyDescent="0.2">
      <c r="A7835" t="s">
        <v>421</v>
      </c>
      <c r="B7835">
        <v>2041</v>
      </c>
      <c r="C7835" t="s">
        <v>13</v>
      </c>
      <c r="D7835">
        <v>302438.9939</v>
      </c>
      <c r="E7835" s="1">
        <f t="shared" si="122"/>
        <v>0.82859998328767126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 spans="1:13" x14ac:dyDescent="0.2">
      <c r="A7836" t="s">
        <v>421</v>
      </c>
      <c r="B7836">
        <v>2042</v>
      </c>
      <c r="C7836" t="s">
        <v>13</v>
      </c>
      <c r="D7836">
        <v>422377.9877</v>
      </c>
      <c r="E7836" s="1">
        <f t="shared" si="122"/>
        <v>1.1571999663013699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</row>
    <row r="7837" spans="1:13" x14ac:dyDescent="0.2">
      <c r="A7837" t="s">
        <v>421</v>
      </c>
      <c r="B7837">
        <v>2043</v>
      </c>
      <c r="C7837" t="s">
        <v>13</v>
      </c>
      <c r="D7837">
        <v>542316.98160000006</v>
      </c>
      <c r="E7837" s="1">
        <f t="shared" si="122"/>
        <v>1.4857999495890413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 spans="1:13" x14ac:dyDescent="0.2">
      <c r="A7838" t="s">
        <v>421</v>
      </c>
      <c r="B7838">
        <v>2044</v>
      </c>
      <c r="C7838" t="s">
        <v>13</v>
      </c>
      <c r="D7838">
        <v>662255.9754</v>
      </c>
      <c r="E7838" s="1">
        <f t="shared" si="122"/>
        <v>1.8143999326027398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</row>
    <row r="7839" spans="1:13" x14ac:dyDescent="0.2">
      <c r="A7839" t="s">
        <v>421</v>
      </c>
      <c r="B7839">
        <v>2045</v>
      </c>
      <c r="C7839" t="s">
        <v>13</v>
      </c>
      <c r="D7839">
        <v>782194.9693</v>
      </c>
      <c r="E7839" s="1">
        <f t="shared" si="122"/>
        <v>2.1429999158904112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</row>
    <row r="7840" spans="1:13" x14ac:dyDescent="0.2">
      <c r="A7840" t="s">
        <v>421</v>
      </c>
      <c r="B7840">
        <v>2046</v>
      </c>
      <c r="C7840" t="s">
        <v>13</v>
      </c>
      <c r="D7840">
        <v>881255.9754</v>
      </c>
      <c r="E7840" s="1">
        <f t="shared" si="122"/>
        <v>2.4143999326027399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</row>
    <row r="7841" spans="1:13" x14ac:dyDescent="0.2">
      <c r="A7841" t="s">
        <v>421</v>
      </c>
      <c r="B7841">
        <v>2047</v>
      </c>
      <c r="C7841" t="s">
        <v>13</v>
      </c>
      <c r="D7841">
        <v>980316.98160000006</v>
      </c>
      <c r="E7841" s="1">
        <f t="shared" si="122"/>
        <v>2.6857999495890414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</row>
    <row r="7842" spans="1:13" x14ac:dyDescent="0.2">
      <c r="A7842" t="s">
        <v>421</v>
      </c>
      <c r="B7842">
        <v>2048</v>
      </c>
      <c r="C7842" t="s">
        <v>13</v>
      </c>
      <c r="D7842">
        <v>1079377.9879999999</v>
      </c>
      <c r="E7842" s="1">
        <f t="shared" si="122"/>
        <v>2.9571999671232874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</row>
    <row r="7843" spans="1:13" x14ac:dyDescent="0.2">
      <c r="A7843" t="s">
        <v>421</v>
      </c>
      <c r="B7843">
        <v>2049</v>
      </c>
      <c r="C7843" t="s">
        <v>13</v>
      </c>
      <c r="D7843">
        <v>1178438.9939999999</v>
      </c>
      <c r="E7843" s="1">
        <f t="shared" si="122"/>
        <v>3.2285999835616437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</row>
    <row r="7844" spans="1:13" x14ac:dyDescent="0.2">
      <c r="A7844" t="s">
        <v>421</v>
      </c>
      <c r="B7844">
        <v>2050</v>
      </c>
      <c r="C7844" t="s">
        <v>13</v>
      </c>
      <c r="D7844">
        <v>1277500</v>
      </c>
      <c r="E7844" s="1">
        <f t="shared" si="122"/>
        <v>3.5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</row>
    <row r="7845" spans="1:13" x14ac:dyDescent="0.2">
      <c r="A7845" t="s">
        <v>422</v>
      </c>
      <c r="B7845">
        <v>2031</v>
      </c>
      <c r="C7845" t="s">
        <v>13</v>
      </c>
      <c r="D7845">
        <v>254437.54860000001</v>
      </c>
      <c r="E7845" s="1">
        <f t="shared" si="122"/>
        <v>0.69708917424657535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</row>
    <row r="7846" spans="1:13" x14ac:dyDescent="0.2">
      <c r="A7846" t="s">
        <v>422</v>
      </c>
      <c r="B7846">
        <v>2032</v>
      </c>
      <c r="C7846" t="s">
        <v>13</v>
      </c>
      <c r="D7846">
        <v>508875.09710000001</v>
      </c>
      <c r="E7846" s="1">
        <f t="shared" si="122"/>
        <v>1.3941783482191781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 spans="1:13" x14ac:dyDescent="0.2">
      <c r="A7847" t="s">
        <v>422</v>
      </c>
      <c r="B7847">
        <v>2033</v>
      </c>
      <c r="C7847" t="s">
        <v>13</v>
      </c>
      <c r="D7847">
        <v>763312.64569999999</v>
      </c>
      <c r="E7847" s="1">
        <f t="shared" si="122"/>
        <v>2.0912675224657535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</row>
    <row r="7848" spans="1:13" x14ac:dyDescent="0.2">
      <c r="A7848" t="s">
        <v>422</v>
      </c>
      <c r="B7848">
        <v>2034</v>
      </c>
      <c r="C7848" t="s">
        <v>13</v>
      </c>
      <c r="D7848">
        <v>1017750.194</v>
      </c>
      <c r="E7848" s="1">
        <f t="shared" si="122"/>
        <v>2.7883566958904109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</row>
    <row r="7849" spans="1:13" x14ac:dyDescent="0.2">
      <c r="A7849" t="s">
        <v>422</v>
      </c>
      <c r="B7849">
        <v>2035</v>
      </c>
      <c r="C7849" t="s">
        <v>13</v>
      </c>
      <c r="D7849">
        <v>1272187.743</v>
      </c>
      <c r="E7849" s="1">
        <f t="shared" si="122"/>
        <v>3.4854458712328769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 spans="1:13" x14ac:dyDescent="0.2">
      <c r="A7850" t="s">
        <v>422</v>
      </c>
      <c r="B7850">
        <v>2036</v>
      </c>
      <c r="C7850" t="s">
        <v>13</v>
      </c>
      <c r="D7850">
        <v>1382750.1939999999</v>
      </c>
      <c r="E7850" s="1">
        <f t="shared" si="122"/>
        <v>3.7883566958904109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 spans="1:13" x14ac:dyDescent="0.2">
      <c r="A7851" t="s">
        <v>422</v>
      </c>
      <c r="B7851">
        <v>2037</v>
      </c>
      <c r="C7851" t="s">
        <v>13</v>
      </c>
      <c r="D7851">
        <v>1493312.6459999999</v>
      </c>
      <c r="E7851" s="1">
        <f t="shared" si="122"/>
        <v>4.0912675232876712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</row>
    <row r="7852" spans="1:13" x14ac:dyDescent="0.2">
      <c r="A7852" t="s">
        <v>422</v>
      </c>
      <c r="B7852">
        <v>2038</v>
      </c>
      <c r="C7852" t="s">
        <v>13</v>
      </c>
      <c r="D7852">
        <v>1603875.0970000001</v>
      </c>
      <c r="E7852" s="1">
        <f t="shared" si="122"/>
        <v>4.3941783479452052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</row>
    <row r="7853" spans="1:13" x14ac:dyDescent="0.2">
      <c r="A7853" t="s">
        <v>422</v>
      </c>
      <c r="B7853">
        <v>2039</v>
      </c>
      <c r="C7853" t="s">
        <v>13</v>
      </c>
      <c r="D7853">
        <v>1714437.5490000001</v>
      </c>
      <c r="E7853" s="1">
        <f t="shared" si="122"/>
        <v>4.6970891753424659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</row>
    <row r="7854" spans="1:13" x14ac:dyDescent="0.2">
      <c r="A7854" t="s">
        <v>422</v>
      </c>
      <c r="B7854">
        <v>2040</v>
      </c>
      <c r="C7854" t="s">
        <v>13</v>
      </c>
      <c r="D7854">
        <v>1825000</v>
      </c>
      <c r="E7854" s="1">
        <f t="shared" si="122"/>
        <v>5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</row>
    <row r="7855" spans="1:13" x14ac:dyDescent="0.2">
      <c r="A7855" t="s">
        <v>422</v>
      </c>
      <c r="B7855">
        <v>2041</v>
      </c>
      <c r="C7855" t="s">
        <v>13</v>
      </c>
      <c r="D7855">
        <v>2092526.51</v>
      </c>
      <c r="E7855" s="1">
        <f t="shared" si="122"/>
        <v>5.7329493424657532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</row>
    <row r="7856" spans="1:13" x14ac:dyDescent="0.2">
      <c r="A7856" t="s">
        <v>422</v>
      </c>
      <c r="B7856">
        <v>2042</v>
      </c>
      <c r="C7856" t="s">
        <v>13</v>
      </c>
      <c r="D7856">
        <v>2360053.02</v>
      </c>
      <c r="E7856" s="1">
        <f t="shared" si="122"/>
        <v>6.4658986849315072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 spans="1:13" x14ac:dyDescent="0.2">
      <c r="A7857" t="s">
        <v>422</v>
      </c>
      <c r="B7857">
        <v>2043</v>
      </c>
      <c r="C7857" t="s">
        <v>13</v>
      </c>
      <c r="D7857">
        <v>2627579.5299999998</v>
      </c>
      <c r="E7857" s="1">
        <f t="shared" si="122"/>
        <v>7.1988480273972595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</row>
    <row r="7858" spans="1:13" x14ac:dyDescent="0.2">
      <c r="A7858" t="s">
        <v>422</v>
      </c>
      <c r="B7858">
        <v>2044</v>
      </c>
      <c r="C7858" t="s">
        <v>13</v>
      </c>
      <c r="D7858">
        <v>2895106.04</v>
      </c>
      <c r="E7858" s="1">
        <f t="shared" si="122"/>
        <v>7.9317973698630135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 spans="1:13" x14ac:dyDescent="0.2">
      <c r="A7859" t="s">
        <v>422</v>
      </c>
      <c r="B7859">
        <v>2045</v>
      </c>
      <c r="C7859" t="s">
        <v>13</v>
      </c>
      <c r="D7859">
        <v>3162632.55</v>
      </c>
      <c r="E7859" s="1">
        <f t="shared" si="122"/>
        <v>8.6647467123287658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 spans="1:13" x14ac:dyDescent="0.2">
      <c r="A7860" t="s">
        <v>422</v>
      </c>
      <c r="B7860">
        <v>2046</v>
      </c>
      <c r="C7860" t="s">
        <v>13</v>
      </c>
      <c r="D7860">
        <v>3577124.6850000001</v>
      </c>
      <c r="E7860" s="1">
        <f t="shared" si="122"/>
        <v>9.8003416027397261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 spans="1:13" x14ac:dyDescent="0.2">
      <c r="A7861" t="s">
        <v>422</v>
      </c>
      <c r="B7861">
        <v>2047</v>
      </c>
      <c r="C7861" t="s">
        <v>13</v>
      </c>
      <c r="D7861">
        <v>3991616.82</v>
      </c>
      <c r="E7861" s="1">
        <f t="shared" si="122"/>
        <v>10.935936493150685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</row>
    <row r="7862" spans="1:13" x14ac:dyDescent="0.2">
      <c r="A7862" t="s">
        <v>422</v>
      </c>
      <c r="B7862">
        <v>2048</v>
      </c>
      <c r="C7862" t="s">
        <v>13</v>
      </c>
      <c r="D7862">
        <v>4406108.9550000001</v>
      </c>
      <c r="E7862" s="1">
        <f t="shared" si="122"/>
        <v>12.071531383561645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</row>
    <row r="7863" spans="1:13" x14ac:dyDescent="0.2">
      <c r="A7863" t="s">
        <v>422</v>
      </c>
      <c r="B7863">
        <v>2049</v>
      </c>
      <c r="C7863" t="s">
        <v>13</v>
      </c>
      <c r="D7863">
        <v>4820601.09</v>
      </c>
      <c r="E7863" s="1">
        <f t="shared" si="122"/>
        <v>13.207126273972602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</row>
    <row r="7864" spans="1:13" x14ac:dyDescent="0.2">
      <c r="A7864" t="s">
        <v>422</v>
      </c>
      <c r="B7864">
        <v>2050</v>
      </c>
      <c r="C7864" t="s">
        <v>13</v>
      </c>
      <c r="D7864">
        <v>5235093.2249999996</v>
      </c>
      <c r="E7864" s="1">
        <f t="shared" si="122"/>
        <v>14.34272116438356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</row>
    <row r="7865" spans="1:13" x14ac:dyDescent="0.2">
      <c r="A7865" t="s">
        <v>423</v>
      </c>
      <c r="B7865">
        <v>2046</v>
      </c>
      <c r="C7865" t="s">
        <v>13</v>
      </c>
      <c r="D7865">
        <v>95604.106780000002</v>
      </c>
      <c r="E7865" s="1">
        <f t="shared" si="122"/>
        <v>0.26192905967123287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 spans="1:13" x14ac:dyDescent="0.2">
      <c r="A7866" t="s">
        <v>423</v>
      </c>
      <c r="B7866">
        <v>2047</v>
      </c>
      <c r="C7866" t="s">
        <v>13</v>
      </c>
      <c r="D7866">
        <v>191208.21359999999</v>
      </c>
      <c r="E7866" s="1">
        <f t="shared" si="122"/>
        <v>0.52385811945205474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</row>
    <row r="7867" spans="1:13" x14ac:dyDescent="0.2">
      <c r="A7867" t="s">
        <v>423</v>
      </c>
      <c r="B7867">
        <v>2048</v>
      </c>
      <c r="C7867" t="s">
        <v>13</v>
      </c>
      <c r="D7867">
        <v>286812.32030000002</v>
      </c>
      <c r="E7867" s="1">
        <f t="shared" si="122"/>
        <v>0.78578717890410965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</row>
    <row r="7868" spans="1:13" x14ac:dyDescent="0.2">
      <c r="A7868" t="s">
        <v>423</v>
      </c>
      <c r="B7868">
        <v>2049</v>
      </c>
      <c r="C7868" t="s">
        <v>13</v>
      </c>
      <c r="D7868">
        <v>382416.42709999997</v>
      </c>
      <c r="E7868" s="1">
        <f t="shared" si="122"/>
        <v>1.0477162386301369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</row>
    <row r="7869" spans="1:13" x14ac:dyDescent="0.2">
      <c r="A7869" t="s">
        <v>423</v>
      </c>
      <c r="B7869">
        <v>2050</v>
      </c>
      <c r="C7869" t="s">
        <v>13</v>
      </c>
      <c r="D7869">
        <v>478020.53389999998</v>
      </c>
      <c r="E7869" s="1">
        <f t="shared" si="122"/>
        <v>1.3096452983561644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 spans="1:13" x14ac:dyDescent="0.2">
      <c r="A7870" t="s">
        <v>424</v>
      </c>
      <c r="B7870">
        <v>2031</v>
      </c>
      <c r="C7870" t="s">
        <v>13</v>
      </c>
      <c r="D7870">
        <v>208526.47349999999</v>
      </c>
      <c r="E7870" s="1">
        <f t="shared" si="122"/>
        <v>0.57130540684931508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 spans="1:13" x14ac:dyDescent="0.2">
      <c r="A7871" t="s">
        <v>424</v>
      </c>
      <c r="B7871">
        <v>2032</v>
      </c>
      <c r="C7871" t="s">
        <v>13</v>
      </c>
      <c r="D7871">
        <v>417052.94699999999</v>
      </c>
      <c r="E7871" s="1">
        <f t="shared" si="122"/>
        <v>1.1426108136986302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 spans="1:13" x14ac:dyDescent="0.2">
      <c r="A7872" t="s">
        <v>424</v>
      </c>
      <c r="B7872">
        <v>2033</v>
      </c>
      <c r="C7872" t="s">
        <v>13</v>
      </c>
      <c r="D7872">
        <v>625579.42059999995</v>
      </c>
      <c r="E7872" s="1">
        <f t="shared" si="122"/>
        <v>1.7139162208219176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</row>
    <row r="7873" spans="1:13" x14ac:dyDescent="0.2">
      <c r="A7873" t="s">
        <v>424</v>
      </c>
      <c r="B7873">
        <v>2034</v>
      </c>
      <c r="C7873" t="s">
        <v>13</v>
      </c>
      <c r="D7873">
        <v>834105.89410000003</v>
      </c>
      <c r="E7873" s="1">
        <f t="shared" si="122"/>
        <v>2.2852216276712332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</row>
    <row r="7874" spans="1:13" x14ac:dyDescent="0.2">
      <c r="A7874" t="s">
        <v>424</v>
      </c>
      <c r="B7874">
        <v>2035</v>
      </c>
      <c r="C7874" t="s">
        <v>13</v>
      </c>
      <c r="D7874">
        <v>1042632.368</v>
      </c>
      <c r="E7874" s="1">
        <f t="shared" si="122"/>
        <v>2.8565270356164385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 spans="1:13" x14ac:dyDescent="0.2">
      <c r="A7875" t="s">
        <v>424</v>
      </c>
      <c r="B7875">
        <v>2036</v>
      </c>
      <c r="C7875" t="s">
        <v>13</v>
      </c>
      <c r="D7875">
        <v>1399302.3859999999</v>
      </c>
      <c r="E7875" s="1">
        <f t="shared" ref="E7875:E7938" si="123">D7875/365000</f>
        <v>3.8337051671232873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</row>
    <row r="7876" spans="1:13" x14ac:dyDescent="0.2">
      <c r="A7876" t="s">
        <v>424</v>
      </c>
      <c r="B7876">
        <v>2037</v>
      </c>
      <c r="C7876" t="s">
        <v>13</v>
      </c>
      <c r="D7876">
        <v>1755972.4040000001</v>
      </c>
      <c r="E7876" s="1">
        <f t="shared" si="123"/>
        <v>4.8108832986301371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 spans="1:13" x14ac:dyDescent="0.2">
      <c r="A7877" t="s">
        <v>424</v>
      </c>
      <c r="B7877">
        <v>2038</v>
      </c>
      <c r="C7877" t="s">
        <v>13</v>
      </c>
      <c r="D7877">
        <v>2112642.423</v>
      </c>
      <c r="E7877" s="1">
        <f t="shared" si="123"/>
        <v>5.7880614328767122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</row>
    <row r="7878" spans="1:13" x14ac:dyDescent="0.2">
      <c r="A7878" t="s">
        <v>424</v>
      </c>
      <c r="B7878">
        <v>2039</v>
      </c>
      <c r="C7878" t="s">
        <v>13</v>
      </c>
      <c r="D7878">
        <v>2469312.4410000001</v>
      </c>
      <c r="E7878" s="1">
        <f t="shared" si="123"/>
        <v>6.7652395643835623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</row>
    <row r="7879" spans="1:13" x14ac:dyDescent="0.2">
      <c r="A7879" t="s">
        <v>424</v>
      </c>
      <c r="B7879">
        <v>2040</v>
      </c>
      <c r="C7879" t="s">
        <v>13</v>
      </c>
      <c r="D7879">
        <v>2825982.46</v>
      </c>
      <c r="E7879" s="1">
        <f t="shared" si="123"/>
        <v>7.7424176986301365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3" x14ac:dyDescent="0.2">
      <c r="A7880" t="s">
        <v>424</v>
      </c>
      <c r="B7880">
        <v>2041</v>
      </c>
      <c r="C7880" t="s">
        <v>13</v>
      </c>
      <c r="D7880">
        <v>2844785.9679999999</v>
      </c>
      <c r="E7880" s="1">
        <f t="shared" si="123"/>
        <v>7.7939341589041096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 spans="1:13" x14ac:dyDescent="0.2">
      <c r="A7881" t="s">
        <v>424</v>
      </c>
      <c r="B7881">
        <v>2042</v>
      </c>
      <c r="C7881" t="s">
        <v>13</v>
      </c>
      <c r="D7881">
        <v>2863589.4759999998</v>
      </c>
      <c r="E7881" s="1">
        <f t="shared" si="123"/>
        <v>7.8454506191780817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</row>
    <row r="7882" spans="1:13" x14ac:dyDescent="0.2">
      <c r="A7882" t="s">
        <v>424</v>
      </c>
      <c r="B7882">
        <v>2043</v>
      </c>
      <c r="C7882" t="s">
        <v>13</v>
      </c>
      <c r="D7882">
        <v>2882392.9840000002</v>
      </c>
      <c r="E7882" s="1">
        <f t="shared" si="123"/>
        <v>7.8969670794520557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 spans="1:13" x14ac:dyDescent="0.2">
      <c r="A7883" t="s">
        <v>424</v>
      </c>
      <c r="B7883">
        <v>2044</v>
      </c>
      <c r="C7883" t="s">
        <v>13</v>
      </c>
      <c r="D7883">
        <v>2901196.4920000001</v>
      </c>
      <c r="E7883" s="1">
        <f t="shared" si="123"/>
        <v>7.9484835397260278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</row>
    <row r="7884" spans="1:13" x14ac:dyDescent="0.2">
      <c r="A7884" t="s">
        <v>424</v>
      </c>
      <c r="B7884">
        <v>2045</v>
      </c>
      <c r="C7884" t="s">
        <v>13</v>
      </c>
      <c r="D7884">
        <v>2920000</v>
      </c>
      <c r="E7884" s="1">
        <f t="shared" si="123"/>
        <v>8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 spans="1:13" x14ac:dyDescent="0.2">
      <c r="A7885" t="s">
        <v>424</v>
      </c>
      <c r="B7885">
        <v>2046</v>
      </c>
      <c r="C7885" t="s">
        <v>13</v>
      </c>
      <c r="D7885">
        <v>2920000</v>
      </c>
      <c r="E7885" s="1">
        <f t="shared" si="123"/>
        <v>8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 x14ac:dyDescent="0.2">
      <c r="A7886" t="s">
        <v>424</v>
      </c>
      <c r="B7886">
        <v>2047</v>
      </c>
      <c r="C7886" t="s">
        <v>13</v>
      </c>
      <c r="D7886">
        <v>2920000</v>
      </c>
      <c r="E7886" s="1">
        <f t="shared" si="123"/>
        <v>8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</row>
    <row r="7887" spans="1:13" x14ac:dyDescent="0.2">
      <c r="A7887" t="s">
        <v>424</v>
      </c>
      <c r="B7887">
        <v>2048</v>
      </c>
      <c r="C7887" t="s">
        <v>13</v>
      </c>
      <c r="D7887">
        <v>2920000</v>
      </c>
      <c r="E7887" s="1">
        <f t="shared" si="123"/>
        <v>8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 x14ac:dyDescent="0.2">
      <c r="A7888" t="s">
        <v>424</v>
      </c>
      <c r="B7888">
        <v>2049</v>
      </c>
      <c r="C7888" t="s">
        <v>13</v>
      </c>
      <c r="D7888">
        <v>2920000</v>
      </c>
      <c r="E7888" s="1">
        <f t="shared" si="123"/>
        <v>8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</row>
    <row r="7889" spans="1:13" x14ac:dyDescent="0.2">
      <c r="A7889" t="s">
        <v>424</v>
      </c>
      <c r="B7889">
        <v>2050</v>
      </c>
      <c r="C7889" t="s">
        <v>13</v>
      </c>
      <c r="D7889">
        <v>2920000</v>
      </c>
      <c r="E7889" s="1">
        <f t="shared" si="123"/>
        <v>8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 x14ac:dyDescent="0.2">
      <c r="A7890" t="s">
        <v>425</v>
      </c>
      <c r="B7890">
        <v>2041</v>
      </c>
      <c r="C7890" t="s">
        <v>13</v>
      </c>
      <c r="D7890">
        <v>152308.7101</v>
      </c>
      <c r="E7890" s="1">
        <f t="shared" si="123"/>
        <v>0.41728413726027397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 x14ac:dyDescent="0.2">
      <c r="A7891" t="s">
        <v>425</v>
      </c>
      <c r="B7891">
        <v>2042</v>
      </c>
      <c r="C7891" t="s">
        <v>13</v>
      </c>
      <c r="D7891">
        <v>304617.42019999999</v>
      </c>
      <c r="E7891" s="1">
        <f t="shared" si="123"/>
        <v>0.83456827452054794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 x14ac:dyDescent="0.2">
      <c r="A7892" t="s">
        <v>425</v>
      </c>
      <c r="B7892">
        <v>2043</v>
      </c>
      <c r="C7892" t="s">
        <v>13</v>
      </c>
      <c r="D7892">
        <v>456926.13020000001</v>
      </c>
      <c r="E7892" s="1">
        <f t="shared" si="123"/>
        <v>1.2518524115068494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 x14ac:dyDescent="0.2">
      <c r="A7893" t="s">
        <v>425</v>
      </c>
      <c r="B7893">
        <v>2044</v>
      </c>
      <c r="C7893" t="s">
        <v>13</v>
      </c>
      <c r="D7893">
        <v>609234.84030000004</v>
      </c>
      <c r="E7893" s="1">
        <f t="shared" si="123"/>
        <v>1.6691365487671235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 x14ac:dyDescent="0.2">
      <c r="A7894" t="s">
        <v>425</v>
      </c>
      <c r="B7894">
        <v>2045</v>
      </c>
      <c r="C7894" t="s">
        <v>13</v>
      </c>
      <c r="D7894">
        <v>761543.55039999995</v>
      </c>
      <c r="E7894" s="1">
        <f t="shared" si="123"/>
        <v>2.0864206860273971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</row>
    <row r="7895" spans="1:13" x14ac:dyDescent="0.2">
      <c r="A7895" t="s">
        <v>425</v>
      </c>
      <c r="B7895">
        <v>2046</v>
      </c>
      <c r="C7895" t="s">
        <v>13</v>
      </c>
      <c r="D7895">
        <v>828234.84030000004</v>
      </c>
      <c r="E7895" s="1">
        <f t="shared" si="123"/>
        <v>2.2691365487671233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 spans="1:13" x14ac:dyDescent="0.2">
      <c r="A7896" t="s">
        <v>425</v>
      </c>
      <c r="B7896">
        <v>2047</v>
      </c>
      <c r="C7896" t="s">
        <v>13</v>
      </c>
      <c r="D7896">
        <v>894926.13020000001</v>
      </c>
      <c r="E7896" s="1">
        <f t="shared" si="123"/>
        <v>2.4518524115068492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</row>
    <row r="7897" spans="1:13" x14ac:dyDescent="0.2">
      <c r="A7897" t="s">
        <v>425</v>
      </c>
      <c r="B7897">
        <v>2048</v>
      </c>
      <c r="C7897" t="s">
        <v>13</v>
      </c>
      <c r="D7897">
        <v>961617.42020000005</v>
      </c>
      <c r="E7897" s="1">
        <f t="shared" si="123"/>
        <v>2.6345682745205479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</row>
    <row r="7898" spans="1:13" x14ac:dyDescent="0.2">
      <c r="A7898" t="s">
        <v>425</v>
      </c>
      <c r="B7898">
        <v>2049</v>
      </c>
      <c r="C7898" t="s">
        <v>13</v>
      </c>
      <c r="D7898">
        <v>1028308.71</v>
      </c>
      <c r="E7898" s="1">
        <f t="shared" si="123"/>
        <v>2.8172841369863013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</row>
    <row r="7899" spans="1:13" x14ac:dyDescent="0.2">
      <c r="A7899" t="s">
        <v>425</v>
      </c>
      <c r="B7899">
        <v>2050</v>
      </c>
      <c r="C7899" t="s">
        <v>13</v>
      </c>
      <c r="D7899">
        <v>1095000</v>
      </c>
      <c r="E7899" s="1">
        <f t="shared" si="123"/>
        <v>3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</row>
    <row r="7900" spans="1:13" x14ac:dyDescent="0.2">
      <c r="A7900" t="s">
        <v>426</v>
      </c>
      <c r="B7900">
        <v>2031</v>
      </c>
      <c r="C7900" t="s">
        <v>13</v>
      </c>
      <c r="D7900">
        <v>7143.0908010000003</v>
      </c>
      <c r="E7900" s="1">
        <f t="shared" si="123"/>
        <v>1.9570111783561644E-2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 x14ac:dyDescent="0.2">
      <c r="A7901" t="s">
        <v>426</v>
      </c>
      <c r="B7901">
        <v>2032</v>
      </c>
      <c r="C7901" t="s">
        <v>13</v>
      </c>
      <c r="D7901">
        <v>14286.1816</v>
      </c>
      <c r="E7901" s="1">
        <f t="shared" si="123"/>
        <v>3.9140223561643837E-2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 spans="1:13" x14ac:dyDescent="0.2">
      <c r="A7902" t="s">
        <v>426</v>
      </c>
      <c r="B7902">
        <v>2033</v>
      </c>
      <c r="C7902" t="s">
        <v>13</v>
      </c>
      <c r="D7902">
        <v>21429.272400000002</v>
      </c>
      <c r="E7902" s="1">
        <f t="shared" si="123"/>
        <v>5.871033534246576E-2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</row>
    <row r="7903" spans="1:13" x14ac:dyDescent="0.2">
      <c r="A7903" t="s">
        <v>426</v>
      </c>
      <c r="B7903">
        <v>2034</v>
      </c>
      <c r="C7903" t="s">
        <v>13</v>
      </c>
      <c r="D7903">
        <v>28572.3632</v>
      </c>
      <c r="E7903" s="1">
        <f t="shared" si="123"/>
        <v>7.8280447123287675E-2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</row>
    <row r="7904" spans="1:13" x14ac:dyDescent="0.2">
      <c r="A7904" t="s">
        <v>426</v>
      </c>
      <c r="B7904">
        <v>2035</v>
      </c>
      <c r="C7904" t="s">
        <v>13</v>
      </c>
      <c r="D7904">
        <v>35715.453999999998</v>
      </c>
      <c r="E7904" s="1">
        <f t="shared" si="123"/>
        <v>9.7850558904109583E-2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 x14ac:dyDescent="0.2">
      <c r="A7905" t="s">
        <v>426</v>
      </c>
      <c r="B7905">
        <v>2036</v>
      </c>
      <c r="C7905" t="s">
        <v>13</v>
      </c>
      <c r="D7905">
        <v>59437.760970000003</v>
      </c>
      <c r="E7905" s="1">
        <f t="shared" si="123"/>
        <v>0.16284318073972603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</row>
    <row r="7906" spans="1:13" x14ac:dyDescent="0.2">
      <c r="A7906" t="s">
        <v>426</v>
      </c>
      <c r="B7906">
        <v>2037</v>
      </c>
      <c r="C7906" t="s">
        <v>13</v>
      </c>
      <c r="D7906">
        <v>83160.067930000005</v>
      </c>
      <c r="E7906" s="1">
        <f t="shared" si="123"/>
        <v>0.22783580254794522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 spans="1:13" x14ac:dyDescent="0.2">
      <c r="A7907" t="s">
        <v>426</v>
      </c>
      <c r="B7907">
        <v>2038</v>
      </c>
      <c r="C7907" t="s">
        <v>13</v>
      </c>
      <c r="D7907">
        <v>106882.3749</v>
      </c>
      <c r="E7907" s="1">
        <f t="shared" si="123"/>
        <v>0.29282842438356166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 spans="1:13" x14ac:dyDescent="0.2">
      <c r="A7908" t="s">
        <v>426</v>
      </c>
      <c r="B7908">
        <v>2039</v>
      </c>
      <c r="C7908" t="s">
        <v>13</v>
      </c>
      <c r="D7908">
        <v>130604.6819</v>
      </c>
      <c r="E7908" s="1">
        <f t="shared" si="123"/>
        <v>0.35782104630136985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 spans="1:13" x14ac:dyDescent="0.2">
      <c r="A7909" t="s">
        <v>426</v>
      </c>
      <c r="B7909">
        <v>2040</v>
      </c>
      <c r="C7909" t="s">
        <v>13</v>
      </c>
      <c r="D7909">
        <v>154326.98879999999</v>
      </c>
      <c r="E7909" s="1">
        <f t="shared" si="123"/>
        <v>0.42281366794520547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 spans="1:13" x14ac:dyDescent="0.2">
      <c r="A7910" t="s">
        <v>426</v>
      </c>
      <c r="B7910">
        <v>2041</v>
      </c>
      <c r="C7910" t="s">
        <v>13</v>
      </c>
      <c r="D7910">
        <v>152938.4687</v>
      </c>
      <c r="E7910" s="1">
        <f t="shared" si="123"/>
        <v>0.41900950328767123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</row>
    <row r="7911" spans="1:13" x14ac:dyDescent="0.2">
      <c r="A7911" t="s">
        <v>426</v>
      </c>
      <c r="B7911">
        <v>2042</v>
      </c>
      <c r="C7911" t="s">
        <v>13</v>
      </c>
      <c r="D7911">
        <v>151549.9486</v>
      </c>
      <c r="E7911" s="1">
        <f t="shared" si="123"/>
        <v>0.41520533863013698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</row>
    <row r="7912" spans="1:13" x14ac:dyDescent="0.2">
      <c r="A7912" t="s">
        <v>426</v>
      </c>
      <c r="B7912">
        <v>2043</v>
      </c>
      <c r="C7912" t="s">
        <v>13</v>
      </c>
      <c r="D7912">
        <v>150161.42850000001</v>
      </c>
      <c r="E7912" s="1">
        <f t="shared" si="123"/>
        <v>0.41140117397260278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 x14ac:dyDescent="0.2">
      <c r="A7913" t="s">
        <v>426</v>
      </c>
      <c r="B7913">
        <v>2044</v>
      </c>
      <c r="C7913" t="s">
        <v>13</v>
      </c>
      <c r="D7913">
        <v>148772.90839999999</v>
      </c>
      <c r="E7913" s="1">
        <f t="shared" si="123"/>
        <v>0.40759700931506848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 spans="1:13" x14ac:dyDescent="0.2">
      <c r="A7914" t="s">
        <v>426</v>
      </c>
      <c r="B7914">
        <v>2045</v>
      </c>
      <c r="C7914" t="s">
        <v>13</v>
      </c>
      <c r="D7914">
        <v>147384.38829999999</v>
      </c>
      <c r="E7914" s="1">
        <f t="shared" si="123"/>
        <v>0.40379284465753423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 spans="1:13" x14ac:dyDescent="0.2">
      <c r="A7915" t="s">
        <v>426</v>
      </c>
      <c r="B7915">
        <v>2046</v>
      </c>
      <c r="C7915" t="s">
        <v>13</v>
      </c>
      <c r="D7915">
        <v>154407.51070000001</v>
      </c>
      <c r="E7915" s="1">
        <f t="shared" si="123"/>
        <v>0.42303427589041098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</row>
    <row r="7916" spans="1:13" x14ac:dyDescent="0.2">
      <c r="A7916" t="s">
        <v>426</v>
      </c>
      <c r="B7916">
        <v>2047</v>
      </c>
      <c r="C7916" t="s">
        <v>13</v>
      </c>
      <c r="D7916">
        <v>161430.633</v>
      </c>
      <c r="E7916" s="1">
        <f t="shared" si="123"/>
        <v>0.44227570684931505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</row>
    <row r="7917" spans="1:13" x14ac:dyDescent="0.2">
      <c r="A7917" t="s">
        <v>426</v>
      </c>
      <c r="B7917">
        <v>2048</v>
      </c>
      <c r="C7917" t="s">
        <v>13</v>
      </c>
      <c r="D7917">
        <v>168453.75529999999</v>
      </c>
      <c r="E7917" s="1">
        <f t="shared" si="123"/>
        <v>0.46151713780821912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</row>
    <row r="7918" spans="1:13" x14ac:dyDescent="0.2">
      <c r="A7918" t="s">
        <v>426</v>
      </c>
      <c r="B7918">
        <v>2049</v>
      </c>
      <c r="C7918" t="s">
        <v>13</v>
      </c>
      <c r="D7918">
        <v>175476.87770000001</v>
      </c>
      <c r="E7918" s="1">
        <f t="shared" si="123"/>
        <v>0.48075856904109593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</row>
    <row r="7919" spans="1:13" x14ac:dyDescent="0.2">
      <c r="A7919" t="s">
        <v>426</v>
      </c>
      <c r="B7919">
        <v>2050</v>
      </c>
      <c r="C7919" t="s">
        <v>13</v>
      </c>
      <c r="D7919">
        <v>182500</v>
      </c>
      <c r="E7919" s="1">
        <f t="shared" si="123"/>
        <v>0.5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</row>
    <row r="7920" spans="1:13" x14ac:dyDescent="0.2">
      <c r="A7920" t="s">
        <v>427</v>
      </c>
      <c r="B7920">
        <v>2041</v>
      </c>
      <c r="C7920" t="s">
        <v>13</v>
      </c>
      <c r="D7920">
        <v>73000</v>
      </c>
      <c r="E7920" s="1">
        <f t="shared" si="123"/>
        <v>0.2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 x14ac:dyDescent="0.2">
      <c r="A7921" t="s">
        <v>427</v>
      </c>
      <c r="B7921">
        <v>2042</v>
      </c>
      <c r="C7921" t="s">
        <v>13</v>
      </c>
      <c r="D7921">
        <v>146000</v>
      </c>
      <c r="E7921" s="1">
        <f t="shared" si="123"/>
        <v>0.4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</row>
    <row r="7922" spans="1:13" x14ac:dyDescent="0.2">
      <c r="A7922" t="s">
        <v>427</v>
      </c>
      <c r="B7922">
        <v>2043</v>
      </c>
      <c r="C7922" t="s">
        <v>13</v>
      </c>
      <c r="D7922">
        <v>219000</v>
      </c>
      <c r="E7922" s="1">
        <f t="shared" si="123"/>
        <v>0.6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</row>
    <row r="7923" spans="1:13" x14ac:dyDescent="0.2">
      <c r="A7923" t="s">
        <v>427</v>
      </c>
      <c r="B7923">
        <v>2044</v>
      </c>
      <c r="C7923" t="s">
        <v>13</v>
      </c>
      <c r="D7923">
        <v>292000</v>
      </c>
      <c r="E7923" s="1">
        <f t="shared" si="123"/>
        <v>0.8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 x14ac:dyDescent="0.2">
      <c r="A7924" t="s">
        <v>427</v>
      </c>
      <c r="B7924">
        <v>2045</v>
      </c>
      <c r="C7924" t="s">
        <v>13</v>
      </c>
      <c r="D7924">
        <v>365000</v>
      </c>
      <c r="E7924" s="1">
        <f t="shared" si="123"/>
        <v>1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 x14ac:dyDescent="0.2">
      <c r="A7925" t="s">
        <v>427</v>
      </c>
      <c r="B7925">
        <v>2046</v>
      </c>
      <c r="C7925" t="s">
        <v>13</v>
      </c>
      <c r="D7925">
        <v>365000</v>
      </c>
      <c r="E7925" s="1">
        <f t="shared" si="123"/>
        <v>1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 spans="1:13" x14ac:dyDescent="0.2">
      <c r="A7926" t="s">
        <v>427</v>
      </c>
      <c r="B7926">
        <v>2047</v>
      </c>
      <c r="C7926" t="s">
        <v>13</v>
      </c>
      <c r="D7926">
        <v>365000</v>
      </c>
      <c r="E7926" s="1">
        <f t="shared" si="123"/>
        <v>1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 spans="1:13" x14ac:dyDescent="0.2">
      <c r="A7927" t="s">
        <v>427</v>
      </c>
      <c r="B7927">
        <v>2048</v>
      </c>
      <c r="C7927" t="s">
        <v>13</v>
      </c>
      <c r="D7927">
        <v>365000</v>
      </c>
      <c r="E7927" s="1">
        <f t="shared" si="123"/>
        <v>1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 spans="1:13" x14ac:dyDescent="0.2">
      <c r="A7928" t="s">
        <v>427</v>
      </c>
      <c r="B7928">
        <v>2049</v>
      </c>
      <c r="C7928" t="s">
        <v>13</v>
      </c>
      <c r="D7928">
        <v>365000</v>
      </c>
      <c r="E7928" s="1">
        <f t="shared" si="123"/>
        <v>1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 x14ac:dyDescent="0.2">
      <c r="A7929" t="s">
        <v>427</v>
      </c>
      <c r="B7929">
        <v>2050</v>
      </c>
      <c r="C7929" t="s">
        <v>13</v>
      </c>
      <c r="D7929">
        <v>365000</v>
      </c>
      <c r="E7929" s="1">
        <f t="shared" si="123"/>
        <v>1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 spans="1:13" x14ac:dyDescent="0.2">
      <c r="A7930" t="s">
        <v>428</v>
      </c>
      <c r="B7930">
        <v>2036</v>
      </c>
      <c r="C7930" t="s">
        <v>13</v>
      </c>
      <c r="D7930">
        <v>14101.125819999999</v>
      </c>
      <c r="E7930" s="1">
        <f t="shared" si="123"/>
        <v>3.8633221424657534E-2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 x14ac:dyDescent="0.2">
      <c r="A7931" t="s">
        <v>428</v>
      </c>
      <c r="B7931">
        <v>2037</v>
      </c>
      <c r="C7931" t="s">
        <v>13</v>
      </c>
      <c r="D7931">
        <v>28202.251639999999</v>
      </c>
      <c r="E7931" s="1">
        <f t="shared" si="123"/>
        <v>7.7266442849315067E-2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 x14ac:dyDescent="0.2">
      <c r="A7932" t="s">
        <v>428</v>
      </c>
      <c r="B7932">
        <v>2038</v>
      </c>
      <c r="C7932" t="s">
        <v>13</v>
      </c>
      <c r="D7932">
        <v>42303.377460000003</v>
      </c>
      <c r="E7932" s="1">
        <f t="shared" si="123"/>
        <v>0.11589966427397261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 spans="1:13" x14ac:dyDescent="0.2">
      <c r="A7933" t="s">
        <v>428</v>
      </c>
      <c r="B7933">
        <v>2039</v>
      </c>
      <c r="C7933" t="s">
        <v>13</v>
      </c>
      <c r="D7933">
        <v>56404.503290000001</v>
      </c>
      <c r="E7933" s="1">
        <f t="shared" si="123"/>
        <v>0.15453288572602739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 spans="1:13" x14ac:dyDescent="0.2">
      <c r="A7934" t="s">
        <v>428</v>
      </c>
      <c r="B7934">
        <v>2040</v>
      </c>
      <c r="C7934" t="s">
        <v>13</v>
      </c>
      <c r="D7934">
        <v>70505.629109999994</v>
      </c>
      <c r="E7934" s="1">
        <f t="shared" si="123"/>
        <v>0.19316610715068491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 x14ac:dyDescent="0.2">
      <c r="A7935" t="s">
        <v>428</v>
      </c>
      <c r="B7935">
        <v>2041</v>
      </c>
      <c r="C7935" t="s">
        <v>13</v>
      </c>
      <c r="D7935">
        <v>95569.143360000002</v>
      </c>
      <c r="E7935" s="1">
        <f t="shared" si="123"/>
        <v>0.26183326947945207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</row>
    <row r="7936" spans="1:13" x14ac:dyDescent="0.2">
      <c r="A7936" t="s">
        <v>428</v>
      </c>
      <c r="B7936">
        <v>2042</v>
      </c>
      <c r="C7936" t="s">
        <v>13</v>
      </c>
      <c r="D7936">
        <v>120632.65760000001</v>
      </c>
      <c r="E7936" s="1">
        <f t="shared" si="123"/>
        <v>0.33050043178082195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 x14ac:dyDescent="0.2">
      <c r="A7937" t="s">
        <v>428</v>
      </c>
      <c r="B7937">
        <v>2043</v>
      </c>
      <c r="C7937" t="s">
        <v>13</v>
      </c>
      <c r="D7937">
        <v>145696.17189999999</v>
      </c>
      <c r="E7937" s="1">
        <f t="shared" si="123"/>
        <v>0.39916759424657533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 spans="1:13" x14ac:dyDescent="0.2">
      <c r="A7938" t="s">
        <v>428</v>
      </c>
      <c r="B7938">
        <v>2044</v>
      </c>
      <c r="C7938" t="s">
        <v>13</v>
      </c>
      <c r="D7938">
        <v>170759.68609999999</v>
      </c>
      <c r="E7938" s="1">
        <f t="shared" si="123"/>
        <v>0.46783475643835615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 spans="1:13" x14ac:dyDescent="0.2">
      <c r="A7939" t="s">
        <v>428</v>
      </c>
      <c r="B7939">
        <v>2045</v>
      </c>
      <c r="C7939" t="s">
        <v>13</v>
      </c>
      <c r="D7939">
        <v>195823.2004</v>
      </c>
      <c r="E7939" s="1">
        <f t="shared" ref="E7939:E8002" si="124">D7939/365000</f>
        <v>0.53650191890410959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 x14ac:dyDescent="0.2">
      <c r="A7940" t="s">
        <v>428</v>
      </c>
      <c r="B7940">
        <v>2046</v>
      </c>
      <c r="C7940" t="s">
        <v>13</v>
      </c>
      <c r="D7940">
        <v>182022.9063</v>
      </c>
      <c r="E7940" s="1">
        <f t="shared" si="124"/>
        <v>0.49869289397260275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 spans="1:13" x14ac:dyDescent="0.2">
      <c r="A7941" t="s">
        <v>428</v>
      </c>
      <c r="B7941">
        <v>2047</v>
      </c>
      <c r="C7941" t="s">
        <v>13</v>
      </c>
      <c r="D7941">
        <v>168222.61230000001</v>
      </c>
      <c r="E7941" s="1">
        <f t="shared" si="124"/>
        <v>0.46088386931506853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 x14ac:dyDescent="0.2">
      <c r="A7942" t="s">
        <v>428</v>
      </c>
      <c r="B7942">
        <v>2048</v>
      </c>
      <c r="C7942" t="s">
        <v>13</v>
      </c>
      <c r="D7942">
        <v>154422.31830000001</v>
      </c>
      <c r="E7942" s="1">
        <f t="shared" si="124"/>
        <v>0.42307484465753431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 spans="1:13" x14ac:dyDescent="0.2">
      <c r="A7943" t="s">
        <v>428</v>
      </c>
      <c r="B7943">
        <v>2049</v>
      </c>
      <c r="C7943" t="s">
        <v>13</v>
      </c>
      <c r="D7943">
        <v>140622.02429999999</v>
      </c>
      <c r="E7943" s="1">
        <f t="shared" si="124"/>
        <v>0.38526581999999998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 x14ac:dyDescent="0.2">
      <c r="A7944" t="s">
        <v>428</v>
      </c>
      <c r="B7944">
        <v>2050</v>
      </c>
      <c r="C7944" t="s">
        <v>13</v>
      </c>
      <c r="D7944">
        <v>126821.7303</v>
      </c>
      <c r="E7944" s="1">
        <f t="shared" si="124"/>
        <v>0.34745679534246576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</row>
    <row r="7945" spans="1:13" x14ac:dyDescent="0.2">
      <c r="A7945" t="s">
        <v>429</v>
      </c>
      <c r="B7945">
        <v>2025</v>
      </c>
      <c r="C7945" t="s">
        <v>13</v>
      </c>
      <c r="D7945">
        <v>59243.214019999999</v>
      </c>
      <c r="E7945" s="1">
        <f t="shared" si="124"/>
        <v>0.16231017539726028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 x14ac:dyDescent="0.2">
      <c r="A7946" t="s">
        <v>429</v>
      </c>
      <c r="B7946">
        <v>2026</v>
      </c>
      <c r="C7946" t="s">
        <v>13</v>
      </c>
      <c r="D7946">
        <v>59243.214019999999</v>
      </c>
      <c r="E7946" s="1">
        <f t="shared" si="124"/>
        <v>0.16231017539726028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 x14ac:dyDescent="0.2">
      <c r="A7947" t="s">
        <v>429</v>
      </c>
      <c r="B7947">
        <v>2027</v>
      </c>
      <c r="C7947" t="s">
        <v>13</v>
      </c>
      <c r="D7947">
        <v>59243.214019999999</v>
      </c>
      <c r="E7947" s="1">
        <f t="shared" si="124"/>
        <v>0.16231017539726028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 x14ac:dyDescent="0.2">
      <c r="A7948" t="s">
        <v>429</v>
      </c>
      <c r="B7948">
        <v>2028</v>
      </c>
      <c r="C7948" t="s">
        <v>13</v>
      </c>
      <c r="D7948">
        <v>59243.214019999999</v>
      </c>
      <c r="E7948" s="1">
        <f t="shared" si="124"/>
        <v>0.16231017539726028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 spans="1:13" x14ac:dyDescent="0.2">
      <c r="A7949" t="s">
        <v>429</v>
      </c>
      <c r="B7949">
        <v>2029</v>
      </c>
      <c r="C7949" t="s">
        <v>13</v>
      </c>
      <c r="D7949">
        <v>59243.214019999999</v>
      </c>
      <c r="E7949" s="1">
        <f t="shared" si="124"/>
        <v>0.16231017539726028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</row>
    <row r="7950" spans="1:13" x14ac:dyDescent="0.2">
      <c r="A7950" t="s">
        <v>429</v>
      </c>
      <c r="B7950">
        <v>2030</v>
      </c>
      <c r="C7950" t="s">
        <v>13</v>
      </c>
      <c r="D7950">
        <v>59243.214019999999</v>
      </c>
      <c r="E7950" s="1">
        <f t="shared" si="124"/>
        <v>0.16231017539726028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 spans="1:13" x14ac:dyDescent="0.2">
      <c r="A7951" t="s">
        <v>429</v>
      </c>
      <c r="B7951">
        <v>2031</v>
      </c>
      <c r="C7951" t="s">
        <v>13</v>
      </c>
      <c r="D7951">
        <v>83894.571219999998</v>
      </c>
      <c r="E7951" s="1">
        <f t="shared" si="124"/>
        <v>0.22984814032876713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</row>
    <row r="7952" spans="1:13" x14ac:dyDescent="0.2">
      <c r="A7952" t="s">
        <v>429</v>
      </c>
      <c r="B7952">
        <v>2032</v>
      </c>
      <c r="C7952" t="s">
        <v>13</v>
      </c>
      <c r="D7952">
        <v>108545.9284</v>
      </c>
      <c r="E7952" s="1">
        <f t="shared" si="124"/>
        <v>0.29738610520547948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 spans="1:13" x14ac:dyDescent="0.2">
      <c r="A7953" t="s">
        <v>429</v>
      </c>
      <c r="B7953">
        <v>2033</v>
      </c>
      <c r="C7953" t="s">
        <v>13</v>
      </c>
      <c r="D7953">
        <v>133197.2856</v>
      </c>
      <c r="E7953" s="1">
        <f t="shared" si="124"/>
        <v>0.3649240701369863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 spans="1:13" x14ac:dyDescent="0.2">
      <c r="A7954" t="s">
        <v>429</v>
      </c>
      <c r="B7954">
        <v>2034</v>
      </c>
      <c r="C7954" t="s">
        <v>13</v>
      </c>
      <c r="D7954">
        <v>157848.6428</v>
      </c>
      <c r="E7954" s="1">
        <f t="shared" si="124"/>
        <v>0.43246203506849318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 spans="1:13" x14ac:dyDescent="0.2">
      <c r="A7955" t="s">
        <v>429</v>
      </c>
      <c r="B7955">
        <v>2035</v>
      </c>
      <c r="C7955" t="s">
        <v>13</v>
      </c>
      <c r="D7955">
        <v>182500</v>
      </c>
      <c r="E7955" s="1">
        <f t="shared" si="124"/>
        <v>0.5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 spans="1:13" x14ac:dyDescent="0.2">
      <c r="A7956" t="s">
        <v>429</v>
      </c>
      <c r="B7956">
        <v>2036</v>
      </c>
      <c r="C7956" t="s">
        <v>13</v>
      </c>
      <c r="D7956">
        <v>182500</v>
      </c>
      <c r="E7956" s="1">
        <f t="shared" si="124"/>
        <v>0.5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 spans="1:13" x14ac:dyDescent="0.2">
      <c r="A7957" t="s">
        <v>429</v>
      </c>
      <c r="B7957">
        <v>2037</v>
      </c>
      <c r="C7957" t="s">
        <v>13</v>
      </c>
      <c r="D7957">
        <v>182500</v>
      </c>
      <c r="E7957" s="1">
        <f t="shared" si="124"/>
        <v>0.5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 spans="1:13" x14ac:dyDescent="0.2">
      <c r="A7958" t="s">
        <v>429</v>
      </c>
      <c r="B7958">
        <v>2038</v>
      </c>
      <c r="C7958" t="s">
        <v>13</v>
      </c>
      <c r="D7958">
        <v>182500</v>
      </c>
      <c r="E7958" s="1">
        <f t="shared" si="124"/>
        <v>0.5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 spans="1:13" x14ac:dyDescent="0.2">
      <c r="A7959" t="s">
        <v>429</v>
      </c>
      <c r="B7959">
        <v>2039</v>
      </c>
      <c r="C7959" t="s">
        <v>13</v>
      </c>
      <c r="D7959">
        <v>182500</v>
      </c>
      <c r="E7959" s="1">
        <f t="shared" si="124"/>
        <v>0.5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 spans="1:13" x14ac:dyDescent="0.2">
      <c r="A7960" t="s">
        <v>429</v>
      </c>
      <c r="B7960">
        <v>2040</v>
      </c>
      <c r="C7960" t="s">
        <v>13</v>
      </c>
      <c r="D7960">
        <v>182500</v>
      </c>
      <c r="E7960" s="1">
        <f t="shared" si="124"/>
        <v>0.5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 spans="1:13" x14ac:dyDescent="0.2">
      <c r="A7961" t="s">
        <v>429</v>
      </c>
      <c r="B7961">
        <v>2041</v>
      </c>
      <c r="C7961" t="s">
        <v>13</v>
      </c>
      <c r="D7961">
        <v>182500</v>
      </c>
      <c r="E7961" s="1">
        <f t="shared" si="124"/>
        <v>0.5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</row>
    <row r="7962" spans="1:13" x14ac:dyDescent="0.2">
      <c r="A7962" t="s">
        <v>429</v>
      </c>
      <c r="B7962">
        <v>2042</v>
      </c>
      <c r="C7962" t="s">
        <v>13</v>
      </c>
      <c r="D7962">
        <v>182500</v>
      </c>
      <c r="E7962" s="1">
        <f t="shared" si="124"/>
        <v>0.5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 spans="1:13" x14ac:dyDescent="0.2">
      <c r="A7963" t="s">
        <v>429</v>
      </c>
      <c r="B7963">
        <v>2043</v>
      </c>
      <c r="C7963" t="s">
        <v>13</v>
      </c>
      <c r="D7963">
        <v>182500</v>
      </c>
      <c r="E7963" s="1">
        <f t="shared" si="124"/>
        <v>0.5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 spans="1:13" x14ac:dyDescent="0.2">
      <c r="A7964" t="s">
        <v>429</v>
      </c>
      <c r="B7964">
        <v>2044</v>
      </c>
      <c r="C7964" t="s">
        <v>13</v>
      </c>
      <c r="D7964">
        <v>182500</v>
      </c>
      <c r="E7964" s="1">
        <f t="shared" si="124"/>
        <v>0.5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 x14ac:dyDescent="0.2">
      <c r="A7965" t="s">
        <v>429</v>
      </c>
      <c r="B7965">
        <v>2045</v>
      </c>
      <c r="C7965" t="s">
        <v>13</v>
      </c>
      <c r="D7965">
        <v>182500</v>
      </c>
      <c r="E7965" s="1">
        <f t="shared" si="124"/>
        <v>0.5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 spans="1:13" x14ac:dyDescent="0.2">
      <c r="A7966" t="s">
        <v>429</v>
      </c>
      <c r="B7966">
        <v>2046</v>
      </c>
      <c r="C7966" t="s">
        <v>13</v>
      </c>
      <c r="D7966">
        <v>182500</v>
      </c>
      <c r="E7966" s="1">
        <f t="shared" si="124"/>
        <v>0.5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 x14ac:dyDescent="0.2">
      <c r="A7967" t="s">
        <v>429</v>
      </c>
      <c r="B7967">
        <v>2047</v>
      </c>
      <c r="C7967" t="s">
        <v>13</v>
      </c>
      <c r="D7967">
        <v>182500</v>
      </c>
      <c r="E7967" s="1">
        <f t="shared" si="124"/>
        <v>0.5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 x14ac:dyDescent="0.2">
      <c r="A7968" t="s">
        <v>429</v>
      </c>
      <c r="B7968">
        <v>2048</v>
      </c>
      <c r="C7968" t="s">
        <v>13</v>
      </c>
      <c r="D7968">
        <v>182500</v>
      </c>
      <c r="E7968" s="1">
        <f t="shared" si="124"/>
        <v>0.5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 x14ac:dyDescent="0.2">
      <c r="A7969" t="s">
        <v>429</v>
      </c>
      <c r="B7969">
        <v>2049</v>
      </c>
      <c r="C7969" t="s">
        <v>13</v>
      </c>
      <c r="D7969">
        <v>182500</v>
      </c>
      <c r="E7969" s="1">
        <f t="shared" si="124"/>
        <v>0.5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</row>
    <row r="7970" spans="1:13" x14ac:dyDescent="0.2">
      <c r="A7970" t="s">
        <v>429</v>
      </c>
      <c r="B7970">
        <v>2050</v>
      </c>
      <c r="C7970" t="s">
        <v>13</v>
      </c>
      <c r="D7970">
        <v>182500</v>
      </c>
      <c r="E7970" s="1">
        <f t="shared" si="124"/>
        <v>0.5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 spans="1:13" x14ac:dyDescent="0.2">
      <c r="A7971" t="s">
        <v>430</v>
      </c>
      <c r="B7971">
        <v>2046</v>
      </c>
      <c r="C7971" t="s">
        <v>13</v>
      </c>
      <c r="D7971">
        <v>171879.16930000001</v>
      </c>
      <c r="E7971" s="1">
        <f t="shared" si="124"/>
        <v>0.47090183369863015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 spans="1:13" x14ac:dyDescent="0.2">
      <c r="A7972" t="s">
        <v>430</v>
      </c>
      <c r="B7972">
        <v>2047</v>
      </c>
      <c r="C7972" t="s">
        <v>13</v>
      </c>
      <c r="D7972">
        <v>343758.33870000002</v>
      </c>
      <c r="E7972" s="1">
        <f t="shared" si="124"/>
        <v>0.94180366767123291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</row>
    <row r="7973" spans="1:13" x14ac:dyDescent="0.2">
      <c r="A7973" t="s">
        <v>430</v>
      </c>
      <c r="B7973">
        <v>2048</v>
      </c>
      <c r="C7973" t="s">
        <v>13</v>
      </c>
      <c r="D7973">
        <v>515637.50799999997</v>
      </c>
      <c r="E7973" s="1">
        <f t="shared" si="124"/>
        <v>1.4127055013698628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 x14ac:dyDescent="0.2">
      <c r="A7974" t="s">
        <v>430</v>
      </c>
      <c r="B7974">
        <v>2049</v>
      </c>
      <c r="C7974" t="s">
        <v>13</v>
      </c>
      <c r="D7974">
        <v>687516.67740000004</v>
      </c>
      <c r="E7974" s="1">
        <f t="shared" si="124"/>
        <v>1.8836073353424658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 spans="1:13" x14ac:dyDescent="0.2">
      <c r="A7975" t="s">
        <v>430</v>
      </c>
      <c r="B7975">
        <v>2050</v>
      </c>
      <c r="C7975" t="s">
        <v>13</v>
      </c>
      <c r="D7975">
        <v>859395.84669999999</v>
      </c>
      <c r="E7975" s="1">
        <f t="shared" si="124"/>
        <v>2.354509169041096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 spans="1:13" x14ac:dyDescent="0.2">
      <c r="A7976" t="s">
        <v>431</v>
      </c>
      <c r="B7976">
        <v>2026</v>
      </c>
      <c r="C7976" t="s">
        <v>13</v>
      </c>
      <c r="D7976">
        <v>157123.64809999999</v>
      </c>
      <c r="E7976" s="1">
        <f t="shared" si="124"/>
        <v>0.43047574821917806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 spans="1:13" x14ac:dyDescent="0.2">
      <c r="A7977" t="s">
        <v>431</v>
      </c>
      <c r="B7977">
        <v>2027</v>
      </c>
      <c r="C7977" t="s">
        <v>13</v>
      </c>
      <c r="D7977">
        <v>314247.29619999998</v>
      </c>
      <c r="E7977" s="1">
        <f t="shared" si="124"/>
        <v>0.86095149643835611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 x14ac:dyDescent="0.2">
      <c r="A7978" t="s">
        <v>431</v>
      </c>
      <c r="B7978">
        <v>2028</v>
      </c>
      <c r="C7978" t="s">
        <v>13</v>
      </c>
      <c r="D7978">
        <v>471370.94429999997</v>
      </c>
      <c r="E7978" s="1">
        <f t="shared" si="124"/>
        <v>1.2914272446575341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 x14ac:dyDescent="0.2">
      <c r="A7979" t="s">
        <v>431</v>
      </c>
      <c r="B7979">
        <v>2029</v>
      </c>
      <c r="C7979" t="s">
        <v>13</v>
      </c>
      <c r="D7979">
        <v>628494.59239999996</v>
      </c>
      <c r="E7979" s="1">
        <f t="shared" si="124"/>
        <v>1.7219029928767122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 x14ac:dyDescent="0.2">
      <c r="A7980" t="s">
        <v>431</v>
      </c>
      <c r="B7980">
        <v>2030</v>
      </c>
      <c r="C7980" t="s">
        <v>13</v>
      </c>
      <c r="D7980">
        <v>785618.24049999996</v>
      </c>
      <c r="E7980" s="1">
        <f t="shared" si="124"/>
        <v>2.1523787410958901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</row>
    <row r="7981" spans="1:13" x14ac:dyDescent="0.2">
      <c r="A7981" t="s">
        <v>431</v>
      </c>
      <c r="B7981">
        <v>2031</v>
      </c>
      <c r="C7981" t="s">
        <v>13</v>
      </c>
      <c r="D7981">
        <v>847494.59239999996</v>
      </c>
      <c r="E7981" s="1">
        <f t="shared" si="124"/>
        <v>2.3219029928767121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 x14ac:dyDescent="0.2">
      <c r="A7982" t="s">
        <v>431</v>
      </c>
      <c r="B7982">
        <v>2032</v>
      </c>
      <c r="C7982" t="s">
        <v>13</v>
      </c>
      <c r="D7982">
        <v>909370.94429999997</v>
      </c>
      <c r="E7982" s="1">
        <f t="shared" si="124"/>
        <v>2.4914272446575341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 x14ac:dyDescent="0.2">
      <c r="A7983" t="s">
        <v>431</v>
      </c>
      <c r="B7983">
        <v>2033</v>
      </c>
      <c r="C7983" t="s">
        <v>13</v>
      </c>
      <c r="D7983">
        <v>971247.29619999998</v>
      </c>
      <c r="E7983" s="1">
        <f t="shared" si="124"/>
        <v>2.660951496438356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 spans="1:13" x14ac:dyDescent="0.2">
      <c r="A7984" t="s">
        <v>431</v>
      </c>
      <c r="B7984">
        <v>2034</v>
      </c>
      <c r="C7984" t="s">
        <v>13</v>
      </c>
      <c r="D7984">
        <v>1033123.648</v>
      </c>
      <c r="E7984" s="1">
        <f t="shared" si="124"/>
        <v>2.8304757479452056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 spans="1:13" x14ac:dyDescent="0.2">
      <c r="A7985" t="s">
        <v>431</v>
      </c>
      <c r="B7985">
        <v>2035</v>
      </c>
      <c r="C7985" t="s">
        <v>13</v>
      </c>
      <c r="D7985">
        <v>1095000</v>
      </c>
      <c r="E7985" s="1">
        <f t="shared" si="124"/>
        <v>3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 spans="1:13" x14ac:dyDescent="0.2">
      <c r="A7986" t="s">
        <v>431</v>
      </c>
      <c r="B7986">
        <v>2036</v>
      </c>
      <c r="C7986" t="s">
        <v>13</v>
      </c>
      <c r="D7986">
        <v>1708783.1070000001</v>
      </c>
      <c r="E7986" s="1">
        <f t="shared" si="124"/>
        <v>4.6815975534246581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</row>
    <row r="7987" spans="1:13" x14ac:dyDescent="0.2">
      <c r="A7987" t="s">
        <v>431</v>
      </c>
      <c r="B7987">
        <v>2037</v>
      </c>
      <c r="C7987" t="s">
        <v>13</v>
      </c>
      <c r="D7987">
        <v>2322566.213</v>
      </c>
      <c r="E7987" s="1">
        <f t="shared" si="124"/>
        <v>6.3631951041095887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 spans="1:13" x14ac:dyDescent="0.2">
      <c r="A7988" t="s">
        <v>431</v>
      </c>
      <c r="B7988">
        <v>2038</v>
      </c>
      <c r="C7988" t="s">
        <v>13</v>
      </c>
      <c r="D7988">
        <v>2936349.32</v>
      </c>
      <c r="E7988" s="1">
        <f t="shared" si="124"/>
        <v>8.0447926575342468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 spans="1:13" x14ac:dyDescent="0.2">
      <c r="A7989" t="s">
        <v>431</v>
      </c>
      <c r="B7989">
        <v>2039</v>
      </c>
      <c r="C7989" t="s">
        <v>13</v>
      </c>
      <c r="D7989">
        <v>3550132.4270000001</v>
      </c>
      <c r="E7989" s="1">
        <f t="shared" si="124"/>
        <v>9.726390210958904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 x14ac:dyDescent="0.2">
      <c r="A7990" t="s">
        <v>431</v>
      </c>
      <c r="B7990">
        <v>2040</v>
      </c>
      <c r="C7990" t="s">
        <v>13</v>
      </c>
      <c r="D7990">
        <v>4163915.5329999998</v>
      </c>
      <c r="E7990" s="1">
        <f t="shared" si="124"/>
        <v>11.407987761643835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 x14ac:dyDescent="0.2">
      <c r="A7991" t="s">
        <v>431</v>
      </c>
      <c r="B7991">
        <v>2041</v>
      </c>
      <c r="C7991" t="s">
        <v>13</v>
      </c>
      <c r="D7991">
        <v>4280132.4270000001</v>
      </c>
      <c r="E7991" s="1">
        <f t="shared" si="124"/>
        <v>11.726390210958904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</row>
    <row r="7992" spans="1:13" x14ac:dyDescent="0.2">
      <c r="A7992" t="s">
        <v>431</v>
      </c>
      <c r="B7992">
        <v>2042</v>
      </c>
      <c r="C7992" t="s">
        <v>13</v>
      </c>
      <c r="D7992">
        <v>4396349.32</v>
      </c>
      <c r="E7992" s="1">
        <f t="shared" si="124"/>
        <v>12.044792657534247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 x14ac:dyDescent="0.2">
      <c r="A7993" t="s">
        <v>431</v>
      </c>
      <c r="B7993">
        <v>2043</v>
      </c>
      <c r="C7993" t="s">
        <v>13</v>
      </c>
      <c r="D7993">
        <v>4512566.2130000005</v>
      </c>
      <c r="E7993" s="1">
        <f t="shared" si="124"/>
        <v>12.36319510410959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 x14ac:dyDescent="0.2">
      <c r="A7994" t="s">
        <v>431</v>
      </c>
      <c r="B7994">
        <v>2044</v>
      </c>
      <c r="C7994" t="s">
        <v>13</v>
      </c>
      <c r="D7994">
        <v>4628783.1069999998</v>
      </c>
      <c r="E7994" s="1">
        <f t="shared" si="124"/>
        <v>12.681597553424657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</row>
    <row r="7995" spans="1:13" x14ac:dyDescent="0.2">
      <c r="A7995" t="s">
        <v>431</v>
      </c>
      <c r="B7995">
        <v>2045</v>
      </c>
      <c r="C7995" t="s">
        <v>13</v>
      </c>
      <c r="D7995">
        <v>4745000</v>
      </c>
      <c r="E7995" s="1">
        <f t="shared" si="124"/>
        <v>13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 x14ac:dyDescent="0.2">
      <c r="A7996" t="s">
        <v>431</v>
      </c>
      <c r="B7996">
        <v>2046</v>
      </c>
      <c r="C7996" t="s">
        <v>13</v>
      </c>
      <c r="D7996">
        <v>4745000</v>
      </c>
      <c r="E7996" s="1">
        <f t="shared" si="124"/>
        <v>13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 spans="1:13" x14ac:dyDescent="0.2">
      <c r="A7997" t="s">
        <v>431</v>
      </c>
      <c r="B7997">
        <v>2047</v>
      </c>
      <c r="C7997" t="s">
        <v>13</v>
      </c>
      <c r="D7997">
        <v>4745000</v>
      </c>
      <c r="E7997" s="1">
        <f t="shared" si="124"/>
        <v>13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 x14ac:dyDescent="0.2">
      <c r="A7998" t="s">
        <v>431</v>
      </c>
      <c r="B7998">
        <v>2048</v>
      </c>
      <c r="C7998" t="s">
        <v>13</v>
      </c>
      <c r="D7998">
        <v>4745000</v>
      </c>
      <c r="E7998" s="1">
        <f t="shared" si="124"/>
        <v>13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</row>
    <row r="7999" spans="1:13" x14ac:dyDescent="0.2">
      <c r="A7999" t="s">
        <v>431</v>
      </c>
      <c r="B7999">
        <v>2049</v>
      </c>
      <c r="C7999" t="s">
        <v>13</v>
      </c>
      <c r="D7999">
        <v>4745000</v>
      </c>
      <c r="E7999" s="1">
        <f t="shared" si="124"/>
        <v>13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</row>
    <row r="8000" spans="1:13" x14ac:dyDescent="0.2">
      <c r="A8000" t="s">
        <v>431</v>
      </c>
      <c r="B8000">
        <v>2050</v>
      </c>
      <c r="C8000" t="s">
        <v>13</v>
      </c>
      <c r="D8000">
        <v>4745000</v>
      </c>
      <c r="E8000" s="1">
        <f t="shared" si="124"/>
        <v>13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</row>
    <row r="8001" spans="1:13" x14ac:dyDescent="0.2">
      <c r="A8001" t="s">
        <v>432</v>
      </c>
      <c r="B8001">
        <v>2025</v>
      </c>
      <c r="C8001" t="s">
        <v>13</v>
      </c>
      <c r="D8001">
        <v>44310.578260000002</v>
      </c>
      <c r="E8001" s="1">
        <f t="shared" si="124"/>
        <v>0.12139884454794521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 x14ac:dyDescent="0.2">
      <c r="A8002" t="s">
        <v>432</v>
      </c>
      <c r="B8002">
        <v>2026</v>
      </c>
      <c r="C8002" t="s">
        <v>13</v>
      </c>
      <c r="D8002">
        <v>71948.462610000002</v>
      </c>
      <c r="E8002" s="1">
        <f t="shared" si="124"/>
        <v>0.19711907564383563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</row>
    <row r="8003" spans="1:13" x14ac:dyDescent="0.2">
      <c r="A8003" t="s">
        <v>432</v>
      </c>
      <c r="B8003">
        <v>2027</v>
      </c>
      <c r="C8003" t="s">
        <v>13</v>
      </c>
      <c r="D8003">
        <v>99586.346959999995</v>
      </c>
      <c r="E8003" s="1">
        <f t="shared" ref="E8003:E8066" si="125">D8003/365000</f>
        <v>0.27283930673972601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</row>
    <row r="8004" spans="1:13" x14ac:dyDescent="0.2">
      <c r="A8004" t="s">
        <v>432</v>
      </c>
      <c r="B8004">
        <v>2028</v>
      </c>
      <c r="C8004" t="s">
        <v>13</v>
      </c>
      <c r="D8004">
        <v>127224.2313</v>
      </c>
      <c r="E8004" s="1">
        <f t="shared" si="125"/>
        <v>0.34855953780821919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</row>
    <row r="8005" spans="1:13" x14ac:dyDescent="0.2">
      <c r="A8005" t="s">
        <v>432</v>
      </c>
      <c r="B8005">
        <v>2029</v>
      </c>
      <c r="C8005" t="s">
        <v>13</v>
      </c>
      <c r="D8005">
        <v>154862.11569999999</v>
      </c>
      <c r="E8005" s="1">
        <f t="shared" si="125"/>
        <v>0.42427976904109588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</row>
    <row r="8006" spans="1:13" x14ac:dyDescent="0.2">
      <c r="A8006" t="s">
        <v>432</v>
      </c>
      <c r="B8006">
        <v>2030</v>
      </c>
      <c r="C8006" t="s">
        <v>13</v>
      </c>
      <c r="D8006">
        <v>182500</v>
      </c>
      <c r="E8006" s="1">
        <f t="shared" si="125"/>
        <v>0.5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</row>
    <row r="8007" spans="1:13" x14ac:dyDescent="0.2">
      <c r="A8007" t="s">
        <v>432</v>
      </c>
      <c r="B8007">
        <v>2031</v>
      </c>
      <c r="C8007" t="s">
        <v>13</v>
      </c>
      <c r="D8007">
        <v>182500</v>
      </c>
      <c r="E8007" s="1">
        <f t="shared" si="125"/>
        <v>0.5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</row>
    <row r="8008" spans="1:13" x14ac:dyDescent="0.2">
      <c r="A8008" t="s">
        <v>432</v>
      </c>
      <c r="B8008">
        <v>2032</v>
      </c>
      <c r="C8008" t="s">
        <v>13</v>
      </c>
      <c r="D8008">
        <v>182500</v>
      </c>
      <c r="E8008" s="1">
        <f t="shared" si="125"/>
        <v>0.5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 spans="1:13" x14ac:dyDescent="0.2">
      <c r="A8009" t="s">
        <v>432</v>
      </c>
      <c r="B8009">
        <v>2033</v>
      </c>
      <c r="C8009" t="s">
        <v>13</v>
      </c>
      <c r="D8009">
        <v>182500</v>
      </c>
      <c r="E8009" s="1">
        <f t="shared" si="125"/>
        <v>0.5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 spans="1:13" x14ac:dyDescent="0.2">
      <c r="A8010" t="s">
        <v>432</v>
      </c>
      <c r="B8010">
        <v>2034</v>
      </c>
      <c r="C8010" t="s">
        <v>13</v>
      </c>
      <c r="D8010">
        <v>182500</v>
      </c>
      <c r="E8010" s="1">
        <f t="shared" si="125"/>
        <v>0.5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</row>
    <row r="8011" spans="1:13" x14ac:dyDescent="0.2">
      <c r="A8011" t="s">
        <v>432</v>
      </c>
      <c r="B8011">
        <v>2035</v>
      </c>
      <c r="C8011" t="s">
        <v>13</v>
      </c>
      <c r="D8011">
        <v>182500</v>
      </c>
      <c r="E8011" s="1">
        <f t="shared" si="125"/>
        <v>0.5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</row>
    <row r="8012" spans="1:13" x14ac:dyDescent="0.2">
      <c r="A8012" t="s">
        <v>432</v>
      </c>
      <c r="B8012">
        <v>2036</v>
      </c>
      <c r="C8012" t="s">
        <v>13</v>
      </c>
      <c r="D8012">
        <v>182500</v>
      </c>
      <c r="E8012" s="1">
        <f t="shared" si="125"/>
        <v>0.5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</row>
    <row r="8013" spans="1:13" x14ac:dyDescent="0.2">
      <c r="A8013" t="s">
        <v>432</v>
      </c>
      <c r="B8013">
        <v>2037</v>
      </c>
      <c r="C8013" t="s">
        <v>13</v>
      </c>
      <c r="D8013">
        <v>182500</v>
      </c>
      <c r="E8013" s="1">
        <f t="shared" si="125"/>
        <v>0.5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</row>
    <row r="8014" spans="1:13" x14ac:dyDescent="0.2">
      <c r="A8014" t="s">
        <v>432</v>
      </c>
      <c r="B8014">
        <v>2038</v>
      </c>
      <c r="C8014" t="s">
        <v>13</v>
      </c>
      <c r="D8014">
        <v>182500</v>
      </c>
      <c r="E8014" s="1">
        <f t="shared" si="125"/>
        <v>0.5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</row>
    <row r="8015" spans="1:13" x14ac:dyDescent="0.2">
      <c r="A8015" t="s">
        <v>432</v>
      </c>
      <c r="B8015">
        <v>2039</v>
      </c>
      <c r="C8015" t="s">
        <v>13</v>
      </c>
      <c r="D8015">
        <v>182500</v>
      </c>
      <c r="E8015" s="1">
        <f t="shared" si="125"/>
        <v>0.5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</row>
    <row r="8016" spans="1:13" x14ac:dyDescent="0.2">
      <c r="A8016" t="s">
        <v>432</v>
      </c>
      <c r="B8016">
        <v>2040</v>
      </c>
      <c r="C8016" t="s">
        <v>13</v>
      </c>
      <c r="D8016">
        <v>182500</v>
      </c>
      <c r="E8016" s="1">
        <f t="shared" si="125"/>
        <v>0.5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</row>
    <row r="8017" spans="1:13" x14ac:dyDescent="0.2">
      <c r="A8017" t="s">
        <v>432</v>
      </c>
      <c r="B8017">
        <v>2041</v>
      </c>
      <c r="C8017" t="s">
        <v>13</v>
      </c>
      <c r="D8017">
        <v>471643.16580000002</v>
      </c>
      <c r="E8017" s="1">
        <f t="shared" si="125"/>
        <v>1.2921730569863015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</row>
    <row r="8018" spans="1:13" x14ac:dyDescent="0.2">
      <c r="A8018" t="s">
        <v>432</v>
      </c>
      <c r="B8018">
        <v>2042</v>
      </c>
      <c r="C8018" t="s">
        <v>13</v>
      </c>
      <c r="D8018">
        <v>760786.33160000003</v>
      </c>
      <c r="E8018" s="1">
        <f t="shared" si="125"/>
        <v>2.0843461139726029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 spans="1:13" x14ac:dyDescent="0.2">
      <c r="A8019" t="s">
        <v>432</v>
      </c>
      <c r="B8019">
        <v>2043</v>
      </c>
      <c r="C8019" t="s">
        <v>13</v>
      </c>
      <c r="D8019">
        <v>1049929.497</v>
      </c>
      <c r="E8019" s="1">
        <f t="shared" si="125"/>
        <v>2.8765191698630135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</row>
    <row r="8020" spans="1:13" x14ac:dyDescent="0.2">
      <c r="A8020" t="s">
        <v>432</v>
      </c>
      <c r="B8020">
        <v>2044</v>
      </c>
      <c r="C8020" t="s">
        <v>13</v>
      </c>
      <c r="D8020">
        <v>1339072.6629999999</v>
      </c>
      <c r="E8020" s="1">
        <f t="shared" si="125"/>
        <v>3.6686922273972602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</row>
    <row r="8021" spans="1:13" x14ac:dyDescent="0.2">
      <c r="A8021" t="s">
        <v>432</v>
      </c>
      <c r="B8021">
        <v>2045</v>
      </c>
      <c r="C8021" t="s">
        <v>13</v>
      </c>
      <c r="D8021">
        <v>1628215.8289999999</v>
      </c>
      <c r="E8021" s="1">
        <f t="shared" si="125"/>
        <v>4.4608652849315069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</row>
    <row r="8022" spans="1:13" x14ac:dyDescent="0.2">
      <c r="A8022" t="s">
        <v>432</v>
      </c>
      <c r="B8022">
        <v>2046</v>
      </c>
      <c r="C8022" t="s">
        <v>13</v>
      </c>
      <c r="D8022">
        <v>1704072.6629999999</v>
      </c>
      <c r="E8022" s="1">
        <f t="shared" si="125"/>
        <v>4.6686922273972602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 spans="1:13" x14ac:dyDescent="0.2">
      <c r="A8023" t="s">
        <v>432</v>
      </c>
      <c r="B8023">
        <v>2047</v>
      </c>
      <c r="C8023" t="s">
        <v>13</v>
      </c>
      <c r="D8023">
        <v>1779929.497</v>
      </c>
      <c r="E8023" s="1">
        <f t="shared" si="125"/>
        <v>4.8765191698630135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</row>
    <row r="8024" spans="1:13" x14ac:dyDescent="0.2">
      <c r="A8024" t="s">
        <v>432</v>
      </c>
      <c r="B8024">
        <v>2048</v>
      </c>
      <c r="C8024" t="s">
        <v>13</v>
      </c>
      <c r="D8024">
        <v>1855786.3319999999</v>
      </c>
      <c r="E8024" s="1">
        <f t="shared" si="125"/>
        <v>5.0843461150684925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</row>
    <row r="8025" spans="1:13" x14ac:dyDescent="0.2">
      <c r="A8025" t="s">
        <v>432</v>
      </c>
      <c r="B8025">
        <v>2049</v>
      </c>
      <c r="C8025" t="s">
        <v>13</v>
      </c>
      <c r="D8025">
        <v>1931643.166</v>
      </c>
      <c r="E8025" s="1">
        <f t="shared" si="125"/>
        <v>5.2921730575342467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</row>
    <row r="8026" spans="1:13" x14ac:dyDescent="0.2">
      <c r="A8026" t="s">
        <v>432</v>
      </c>
      <c r="B8026">
        <v>2050</v>
      </c>
      <c r="C8026" t="s">
        <v>13</v>
      </c>
      <c r="D8026">
        <v>2007500</v>
      </c>
      <c r="E8026" s="1">
        <f t="shared" si="125"/>
        <v>5.5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</row>
    <row r="8027" spans="1:13" x14ac:dyDescent="0.2">
      <c r="A8027" t="s">
        <v>433</v>
      </c>
      <c r="B8027">
        <v>2025</v>
      </c>
      <c r="C8027" t="s">
        <v>13</v>
      </c>
      <c r="D8027">
        <v>17112.118630000001</v>
      </c>
      <c r="E8027" s="1">
        <f t="shared" si="125"/>
        <v>4.6882516794520553E-2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</row>
    <row r="8028" spans="1:13" x14ac:dyDescent="0.2">
      <c r="A8028" t="s">
        <v>433</v>
      </c>
      <c r="B8028">
        <v>2026</v>
      </c>
      <c r="C8028" t="s">
        <v>13</v>
      </c>
      <c r="D8028">
        <v>60804.182580000001</v>
      </c>
      <c r="E8028" s="1">
        <f t="shared" si="125"/>
        <v>0.1665868015890411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</row>
    <row r="8029" spans="1:13" x14ac:dyDescent="0.2">
      <c r="A8029" t="s">
        <v>433</v>
      </c>
      <c r="B8029">
        <v>2027</v>
      </c>
      <c r="C8029" t="s">
        <v>13</v>
      </c>
      <c r="D8029">
        <v>104496.24649999999</v>
      </c>
      <c r="E8029" s="1">
        <f t="shared" si="125"/>
        <v>0.28629108630136985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</row>
    <row r="8030" spans="1:13" x14ac:dyDescent="0.2">
      <c r="A8030" t="s">
        <v>433</v>
      </c>
      <c r="B8030">
        <v>2028</v>
      </c>
      <c r="C8030" t="s">
        <v>13</v>
      </c>
      <c r="D8030">
        <v>148188.31049999999</v>
      </c>
      <c r="E8030" s="1">
        <f t="shared" si="125"/>
        <v>0.40599537123287671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</row>
    <row r="8031" spans="1:13" x14ac:dyDescent="0.2">
      <c r="A8031" t="s">
        <v>433</v>
      </c>
      <c r="B8031">
        <v>2029</v>
      </c>
      <c r="C8031" t="s">
        <v>13</v>
      </c>
      <c r="D8031">
        <v>191880.3744</v>
      </c>
      <c r="E8031" s="1">
        <f t="shared" si="125"/>
        <v>0.52569965589041101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 spans="1:13" x14ac:dyDescent="0.2">
      <c r="A8032" t="s">
        <v>433</v>
      </c>
      <c r="B8032">
        <v>2030</v>
      </c>
      <c r="C8032" t="s">
        <v>13</v>
      </c>
      <c r="D8032">
        <v>235572.43840000001</v>
      </c>
      <c r="E8032" s="1">
        <f t="shared" si="125"/>
        <v>0.64540394082191788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</row>
    <row r="8033" spans="1:13" x14ac:dyDescent="0.2">
      <c r="A8033" t="s">
        <v>433</v>
      </c>
      <c r="B8033">
        <v>2031</v>
      </c>
      <c r="C8033" t="s">
        <v>13</v>
      </c>
      <c r="D8033">
        <v>261457.95069999999</v>
      </c>
      <c r="E8033" s="1">
        <f t="shared" si="125"/>
        <v>0.71632315260273971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 spans="1:13" x14ac:dyDescent="0.2">
      <c r="A8034" t="s">
        <v>433</v>
      </c>
      <c r="B8034">
        <v>2032</v>
      </c>
      <c r="C8034" t="s">
        <v>13</v>
      </c>
      <c r="D8034">
        <v>287343.46299999999</v>
      </c>
      <c r="E8034" s="1">
        <f t="shared" si="125"/>
        <v>0.78724236438356165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</row>
    <row r="8035" spans="1:13" x14ac:dyDescent="0.2">
      <c r="A8035" t="s">
        <v>433</v>
      </c>
      <c r="B8035">
        <v>2033</v>
      </c>
      <c r="C8035" t="s">
        <v>13</v>
      </c>
      <c r="D8035">
        <v>313228.9754</v>
      </c>
      <c r="E8035" s="1">
        <f t="shared" si="125"/>
        <v>0.85816157643835611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</row>
    <row r="8036" spans="1:13" x14ac:dyDescent="0.2">
      <c r="A8036" t="s">
        <v>433</v>
      </c>
      <c r="B8036">
        <v>2034</v>
      </c>
      <c r="C8036" t="s">
        <v>13</v>
      </c>
      <c r="D8036">
        <v>339114.4877</v>
      </c>
      <c r="E8036" s="1">
        <f t="shared" si="125"/>
        <v>0.92908078821917806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 spans="1:13" x14ac:dyDescent="0.2">
      <c r="A8037" t="s">
        <v>433</v>
      </c>
      <c r="B8037">
        <v>2035</v>
      </c>
      <c r="C8037" t="s">
        <v>13</v>
      </c>
      <c r="D8037">
        <v>365000</v>
      </c>
      <c r="E8037" s="1">
        <f t="shared" si="125"/>
        <v>1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</row>
    <row r="8038" spans="1:13" x14ac:dyDescent="0.2">
      <c r="A8038" t="s">
        <v>433</v>
      </c>
      <c r="B8038">
        <v>2036</v>
      </c>
      <c r="C8038" t="s">
        <v>13</v>
      </c>
      <c r="D8038">
        <v>365000</v>
      </c>
      <c r="E8038" s="1">
        <f t="shared" si="125"/>
        <v>1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</row>
    <row r="8039" spans="1:13" x14ac:dyDescent="0.2">
      <c r="A8039" t="s">
        <v>433</v>
      </c>
      <c r="B8039">
        <v>2037</v>
      </c>
      <c r="C8039" t="s">
        <v>13</v>
      </c>
      <c r="D8039">
        <v>365000</v>
      </c>
      <c r="E8039" s="1">
        <f t="shared" si="125"/>
        <v>1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</row>
    <row r="8040" spans="1:13" x14ac:dyDescent="0.2">
      <c r="A8040" t="s">
        <v>433</v>
      </c>
      <c r="B8040">
        <v>2038</v>
      </c>
      <c r="C8040" t="s">
        <v>13</v>
      </c>
      <c r="D8040">
        <v>365000</v>
      </c>
      <c r="E8040" s="1">
        <f t="shared" si="125"/>
        <v>1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</row>
    <row r="8041" spans="1:13" x14ac:dyDescent="0.2">
      <c r="A8041" t="s">
        <v>433</v>
      </c>
      <c r="B8041">
        <v>2039</v>
      </c>
      <c r="C8041" t="s">
        <v>13</v>
      </c>
      <c r="D8041">
        <v>365000</v>
      </c>
      <c r="E8041" s="1">
        <f t="shared" si="125"/>
        <v>1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 spans="1:13" x14ac:dyDescent="0.2">
      <c r="A8042" t="s">
        <v>433</v>
      </c>
      <c r="B8042">
        <v>2040</v>
      </c>
      <c r="C8042" t="s">
        <v>13</v>
      </c>
      <c r="D8042">
        <v>365000</v>
      </c>
      <c r="E8042" s="1">
        <f t="shared" si="125"/>
        <v>1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 spans="1:13" x14ac:dyDescent="0.2">
      <c r="A8043" t="s">
        <v>433</v>
      </c>
      <c r="B8043">
        <v>2041</v>
      </c>
      <c r="C8043" t="s">
        <v>13</v>
      </c>
      <c r="D8043">
        <v>365000</v>
      </c>
      <c r="E8043" s="1">
        <f t="shared" si="125"/>
        <v>1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</row>
    <row r="8044" spans="1:13" x14ac:dyDescent="0.2">
      <c r="A8044" t="s">
        <v>433</v>
      </c>
      <c r="B8044">
        <v>2042</v>
      </c>
      <c r="C8044" t="s">
        <v>13</v>
      </c>
      <c r="D8044">
        <v>365000</v>
      </c>
      <c r="E8044" s="1">
        <f t="shared" si="125"/>
        <v>1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 x14ac:dyDescent="0.2">
      <c r="A8045" t="s">
        <v>433</v>
      </c>
      <c r="B8045">
        <v>2043</v>
      </c>
      <c r="C8045" t="s">
        <v>13</v>
      </c>
      <c r="D8045">
        <v>365000</v>
      </c>
      <c r="E8045" s="1">
        <f t="shared" si="125"/>
        <v>1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</row>
    <row r="8046" spans="1:13" x14ac:dyDescent="0.2">
      <c r="A8046" t="s">
        <v>433</v>
      </c>
      <c r="B8046">
        <v>2044</v>
      </c>
      <c r="C8046" t="s">
        <v>13</v>
      </c>
      <c r="D8046">
        <v>365000</v>
      </c>
      <c r="E8046" s="1">
        <f t="shared" si="125"/>
        <v>1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 spans="1:13" x14ac:dyDescent="0.2">
      <c r="A8047" t="s">
        <v>433</v>
      </c>
      <c r="B8047">
        <v>2045</v>
      </c>
      <c r="C8047" t="s">
        <v>13</v>
      </c>
      <c r="D8047">
        <v>365000</v>
      </c>
      <c r="E8047" s="1">
        <f t="shared" si="125"/>
        <v>1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 spans="1:13" x14ac:dyDescent="0.2">
      <c r="A8048" t="s">
        <v>433</v>
      </c>
      <c r="B8048">
        <v>2046</v>
      </c>
      <c r="C8048" t="s">
        <v>13</v>
      </c>
      <c r="D8048">
        <v>365000</v>
      </c>
      <c r="E8048" s="1">
        <f t="shared" si="125"/>
        <v>1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</row>
    <row r="8049" spans="1:13" x14ac:dyDescent="0.2">
      <c r="A8049" t="s">
        <v>433</v>
      </c>
      <c r="B8049">
        <v>2047</v>
      </c>
      <c r="C8049" t="s">
        <v>13</v>
      </c>
      <c r="D8049">
        <v>365000</v>
      </c>
      <c r="E8049" s="1">
        <f t="shared" si="125"/>
        <v>1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 spans="1:13" x14ac:dyDescent="0.2">
      <c r="A8050" t="s">
        <v>433</v>
      </c>
      <c r="B8050">
        <v>2048</v>
      </c>
      <c r="C8050" t="s">
        <v>13</v>
      </c>
      <c r="D8050">
        <v>365000</v>
      </c>
      <c r="E8050" s="1">
        <f t="shared" si="125"/>
        <v>1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 spans="1:13" x14ac:dyDescent="0.2">
      <c r="A8051" t="s">
        <v>433</v>
      </c>
      <c r="B8051">
        <v>2049</v>
      </c>
      <c r="C8051" t="s">
        <v>13</v>
      </c>
      <c r="D8051">
        <v>365000</v>
      </c>
      <c r="E8051" s="1">
        <f t="shared" si="125"/>
        <v>1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</row>
    <row r="8052" spans="1:13" x14ac:dyDescent="0.2">
      <c r="A8052" t="s">
        <v>433</v>
      </c>
      <c r="B8052">
        <v>2050</v>
      </c>
      <c r="C8052" t="s">
        <v>13</v>
      </c>
      <c r="D8052">
        <v>365000</v>
      </c>
      <c r="E8052" s="1">
        <f t="shared" si="125"/>
        <v>1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 spans="1:13" x14ac:dyDescent="0.2">
      <c r="A8053" t="s">
        <v>434</v>
      </c>
      <c r="B8053">
        <v>2026</v>
      </c>
      <c r="C8053" t="s">
        <v>13</v>
      </c>
      <c r="D8053">
        <v>69948.161340000006</v>
      </c>
      <c r="E8053" s="1">
        <f t="shared" si="125"/>
        <v>0.19163879819178084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 spans="1:13" x14ac:dyDescent="0.2">
      <c r="A8054" t="s">
        <v>434</v>
      </c>
      <c r="B8054">
        <v>2027</v>
      </c>
      <c r="C8054" t="s">
        <v>13</v>
      </c>
      <c r="D8054">
        <v>139896.32269999999</v>
      </c>
      <c r="E8054" s="1">
        <f t="shared" si="125"/>
        <v>0.38327759643835613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 spans="1:13" x14ac:dyDescent="0.2">
      <c r="A8055" t="s">
        <v>434</v>
      </c>
      <c r="B8055">
        <v>2028</v>
      </c>
      <c r="C8055" t="s">
        <v>13</v>
      </c>
      <c r="D8055">
        <v>209844.484</v>
      </c>
      <c r="E8055" s="1">
        <f t="shared" si="125"/>
        <v>0.57491639452054799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</row>
    <row r="8056" spans="1:13" x14ac:dyDescent="0.2">
      <c r="A8056" t="s">
        <v>434</v>
      </c>
      <c r="B8056">
        <v>2029</v>
      </c>
      <c r="C8056" t="s">
        <v>13</v>
      </c>
      <c r="D8056">
        <v>279792.64529999997</v>
      </c>
      <c r="E8056" s="1">
        <f t="shared" si="125"/>
        <v>0.76655519260273963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</row>
    <row r="8057" spans="1:13" x14ac:dyDescent="0.2">
      <c r="A8057" t="s">
        <v>434</v>
      </c>
      <c r="B8057">
        <v>2030</v>
      </c>
      <c r="C8057" t="s">
        <v>13</v>
      </c>
      <c r="D8057">
        <v>349740.80670000002</v>
      </c>
      <c r="E8057" s="1">
        <f t="shared" si="125"/>
        <v>0.95819399095890412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</row>
    <row r="8058" spans="1:13" x14ac:dyDescent="0.2">
      <c r="A8058" t="s">
        <v>434</v>
      </c>
      <c r="B8058">
        <v>2031</v>
      </c>
      <c r="C8058" t="s">
        <v>13</v>
      </c>
      <c r="D8058">
        <v>352792.64529999997</v>
      </c>
      <c r="E8058" s="1">
        <f t="shared" si="125"/>
        <v>0.9665551926027397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</row>
    <row r="8059" spans="1:13" x14ac:dyDescent="0.2">
      <c r="A8059" t="s">
        <v>434</v>
      </c>
      <c r="B8059">
        <v>2032</v>
      </c>
      <c r="C8059" t="s">
        <v>13</v>
      </c>
      <c r="D8059">
        <v>355844.484</v>
      </c>
      <c r="E8059" s="1">
        <f t="shared" si="125"/>
        <v>0.9749163945205479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</row>
    <row r="8060" spans="1:13" x14ac:dyDescent="0.2">
      <c r="A8060" t="s">
        <v>434</v>
      </c>
      <c r="B8060">
        <v>2033</v>
      </c>
      <c r="C8060" t="s">
        <v>13</v>
      </c>
      <c r="D8060">
        <v>358896.32270000002</v>
      </c>
      <c r="E8060" s="1">
        <f t="shared" si="125"/>
        <v>0.98327759643835622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</row>
    <row r="8061" spans="1:13" x14ac:dyDescent="0.2">
      <c r="A8061" t="s">
        <v>434</v>
      </c>
      <c r="B8061">
        <v>2034</v>
      </c>
      <c r="C8061" t="s">
        <v>13</v>
      </c>
      <c r="D8061">
        <v>361948.16129999998</v>
      </c>
      <c r="E8061" s="1">
        <f t="shared" si="125"/>
        <v>0.99163879808219169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</row>
    <row r="8062" spans="1:13" x14ac:dyDescent="0.2">
      <c r="A8062" t="s">
        <v>434</v>
      </c>
      <c r="B8062">
        <v>2035</v>
      </c>
      <c r="C8062" t="s">
        <v>13</v>
      </c>
      <c r="D8062">
        <v>365000</v>
      </c>
      <c r="E8062" s="1">
        <f t="shared" si="125"/>
        <v>1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</row>
    <row r="8063" spans="1:13" x14ac:dyDescent="0.2">
      <c r="A8063" t="s">
        <v>434</v>
      </c>
      <c r="B8063">
        <v>2036</v>
      </c>
      <c r="C8063" t="s">
        <v>13</v>
      </c>
      <c r="D8063">
        <v>365000</v>
      </c>
      <c r="E8063" s="1">
        <f t="shared" si="125"/>
        <v>1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 spans="1:13" x14ac:dyDescent="0.2">
      <c r="A8064" t="s">
        <v>434</v>
      </c>
      <c r="B8064">
        <v>2037</v>
      </c>
      <c r="C8064" t="s">
        <v>13</v>
      </c>
      <c r="D8064">
        <v>365000</v>
      </c>
      <c r="E8064" s="1">
        <f t="shared" si="125"/>
        <v>1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</row>
    <row r="8065" spans="1:13" x14ac:dyDescent="0.2">
      <c r="A8065" t="s">
        <v>434</v>
      </c>
      <c r="B8065">
        <v>2038</v>
      </c>
      <c r="C8065" t="s">
        <v>13</v>
      </c>
      <c r="D8065">
        <v>365000</v>
      </c>
      <c r="E8065" s="1">
        <f t="shared" si="125"/>
        <v>1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</row>
    <row r="8066" spans="1:13" x14ac:dyDescent="0.2">
      <c r="A8066" t="s">
        <v>434</v>
      </c>
      <c r="B8066">
        <v>2039</v>
      </c>
      <c r="C8066" t="s">
        <v>13</v>
      </c>
      <c r="D8066">
        <v>365000</v>
      </c>
      <c r="E8066" s="1">
        <f t="shared" si="125"/>
        <v>1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 spans="1:13" x14ac:dyDescent="0.2">
      <c r="A8067" t="s">
        <v>434</v>
      </c>
      <c r="B8067">
        <v>2040</v>
      </c>
      <c r="C8067" t="s">
        <v>13</v>
      </c>
      <c r="D8067">
        <v>365000</v>
      </c>
      <c r="E8067" s="1">
        <f t="shared" ref="E8067:E8130" si="126">D8067/365000</f>
        <v>1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</row>
    <row r="8068" spans="1:13" x14ac:dyDescent="0.2">
      <c r="A8068" t="s">
        <v>434</v>
      </c>
      <c r="B8068">
        <v>2041</v>
      </c>
      <c r="C8068" t="s">
        <v>13</v>
      </c>
      <c r="D8068">
        <v>365000</v>
      </c>
      <c r="E8068" s="1">
        <f t="shared" si="126"/>
        <v>1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</row>
    <row r="8069" spans="1:13" x14ac:dyDescent="0.2">
      <c r="A8069" t="s">
        <v>434</v>
      </c>
      <c r="B8069">
        <v>2042</v>
      </c>
      <c r="C8069" t="s">
        <v>13</v>
      </c>
      <c r="D8069">
        <v>365000</v>
      </c>
      <c r="E8069" s="1">
        <f t="shared" si="126"/>
        <v>1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</row>
    <row r="8070" spans="1:13" x14ac:dyDescent="0.2">
      <c r="A8070" t="s">
        <v>434</v>
      </c>
      <c r="B8070">
        <v>2043</v>
      </c>
      <c r="C8070" t="s">
        <v>13</v>
      </c>
      <c r="D8070">
        <v>365000</v>
      </c>
      <c r="E8070" s="1">
        <f t="shared" si="126"/>
        <v>1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</row>
    <row r="8071" spans="1:13" x14ac:dyDescent="0.2">
      <c r="A8071" t="s">
        <v>434</v>
      </c>
      <c r="B8071">
        <v>2044</v>
      </c>
      <c r="C8071" t="s">
        <v>13</v>
      </c>
      <c r="D8071">
        <v>365000</v>
      </c>
      <c r="E8071" s="1">
        <f t="shared" si="126"/>
        <v>1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</row>
    <row r="8072" spans="1:13" x14ac:dyDescent="0.2">
      <c r="A8072" t="s">
        <v>434</v>
      </c>
      <c r="B8072">
        <v>2045</v>
      </c>
      <c r="C8072" t="s">
        <v>13</v>
      </c>
      <c r="D8072">
        <v>365000</v>
      </c>
      <c r="E8072" s="1">
        <f t="shared" si="126"/>
        <v>1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</row>
    <row r="8073" spans="1:13" x14ac:dyDescent="0.2">
      <c r="A8073" t="s">
        <v>434</v>
      </c>
      <c r="B8073">
        <v>2046</v>
      </c>
      <c r="C8073" t="s">
        <v>13</v>
      </c>
      <c r="D8073">
        <v>365000</v>
      </c>
      <c r="E8073" s="1">
        <f t="shared" si="126"/>
        <v>1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</row>
    <row r="8074" spans="1:13" x14ac:dyDescent="0.2">
      <c r="A8074" t="s">
        <v>434</v>
      </c>
      <c r="B8074">
        <v>2047</v>
      </c>
      <c r="C8074" t="s">
        <v>13</v>
      </c>
      <c r="D8074">
        <v>365000</v>
      </c>
      <c r="E8074" s="1">
        <f t="shared" si="126"/>
        <v>1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</row>
    <row r="8075" spans="1:13" x14ac:dyDescent="0.2">
      <c r="A8075" t="s">
        <v>434</v>
      </c>
      <c r="B8075">
        <v>2048</v>
      </c>
      <c r="C8075" t="s">
        <v>13</v>
      </c>
      <c r="D8075">
        <v>365000</v>
      </c>
      <c r="E8075" s="1">
        <f t="shared" si="126"/>
        <v>1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 spans="1:13" x14ac:dyDescent="0.2">
      <c r="A8076" t="s">
        <v>434</v>
      </c>
      <c r="B8076">
        <v>2049</v>
      </c>
      <c r="C8076" t="s">
        <v>13</v>
      </c>
      <c r="D8076">
        <v>365000</v>
      </c>
      <c r="E8076" s="1">
        <f t="shared" si="126"/>
        <v>1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3" x14ac:dyDescent="0.2">
      <c r="A8077" t="s">
        <v>434</v>
      </c>
      <c r="B8077">
        <v>2050</v>
      </c>
      <c r="C8077" t="s">
        <v>13</v>
      </c>
      <c r="D8077">
        <v>365000</v>
      </c>
      <c r="E8077" s="1">
        <f t="shared" si="126"/>
        <v>1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</row>
    <row r="8078" spans="1:13" x14ac:dyDescent="0.2">
      <c r="A8078" t="s">
        <v>435</v>
      </c>
      <c r="B8078">
        <v>2046</v>
      </c>
      <c r="C8078" t="s">
        <v>13</v>
      </c>
      <c r="D8078">
        <v>35359.194739999999</v>
      </c>
      <c r="E8078" s="1">
        <f t="shared" si="126"/>
        <v>9.6874506136986296E-2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</row>
    <row r="8079" spans="1:13" x14ac:dyDescent="0.2">
      <c r="A8079" t="s">
        <v>435</v>
      </c>
      <c r="B8079">
        <v>2047</v>
      </c>
      <c r="C8079" t="s">
        <v>13</v>
      </c>
      <c r="D8079">
        <v>70718.389490000001</v>
      </c>
      <c r="E8079" s="1">
        <f t="shared" si="126"/>
        <v>0.19374901230136987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</row>
    <row r="8080" spans="1:13" x14ac:dyDescent="0.2">
      <c r="A8080" t="s">
        <v>435</v>
      </c>
      <c r="B8080">
        <v>2048</v>
      </c>
      <c r="C8080" t="s">
        <v>13</v>
      </c>
      <c r="D8080">
        <v>106077.5842</v>
      </c>
      <c r="E8080" s="1">
        <f t="shared" si="126"/>
        <v>0.2906235183561644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</row>
    <row r="8081" spans="1:13" x14ac:dyDescent="0.2">
      <c r="A8081" t="s">
        <v>435</v>
      </c>
      <c r="B8081">
        <v>2049</v>
      </c>
      <c r="C8081" t="s">
        <v>13</v>
      </c>
      <c r="D8081">
        <v>141436.77900000001</v>
      </c>
      <c r="E8081" s="1">
        <f t="shared" si="126"/>
        <v>0.38749802465753425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 spans="1:13" x14ac:dyDescent="0.2">
      <c r="A8082" t="s">
        <v>435</v>
      </c>
      <c r="B8082">
        <v>2050</v>
      </c>
      <c r="C8082" t="s">
        <v>13</v>
      </c>
      <c r="D8082">
        <v>176795.9737</v>
      </c>
      <c r="E8082" s="1">
        <f t="shared" si="126"/>
        <v>0.48437253068493152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</row>
    <row r="8083" spans="1:13" x14ac:dyDescent="0.2">
      <c r="A8083" t="s">
        <v>436</v>
      </c>
      <c r="B8083">
        <v>2036</v>
      </c>
      <c r="C8083" t="s">
        <v>13</v>
      </c>
      <c r="D8083">
        <v>53153.954960000003</v>
      </c>
      <c r="E8083" s="1">
        <f t="shared" si="126"/>
        <v>0.14562727386301372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</row>
    <row r="8084" spans="1:13" x14ac:dyDescent="0.2">
      <c r="A8084" t="s">
        <v>436</v>
      </c>
      <c r="B8084">
        <v>2037</v>
      </c>
      <c r="C8084" t="s">
        <v>13</v>
      </c>
      <c r="D8084">
        <v>106307.9099</v>
      </c>
      <c r="E8084" s="1">
        <f t="shared" si="126"/>
        <v>0.29125454767123288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</row>
    <row r="8085" spans="1:13" x14ac:dyDescent="0.2">
      <c r="A8085" t="s">
        <v>436</v>
      </c>
      <c r="B8085">
        <v>2038</v>
      </c>
      <c r="C8085" t="s">
        <v>13</v>
      </c>
      <c r="D8085">
        <v>159461.86489999999</v>
      </c>
      <c r="E8085" s="1">
        <f t="shared" si="126"/>
        <v>0.4368818216438356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 spans="1:13" x14ac:dyDescent="0.2">
      <c r="A8086" t="s">
        <v>436</v>
      </c>
      <c r="B8086">
        <v>2039</v>
      </c>
      <c r="C8086" t="s">
        <v>13</v>
      </c>
      <c r="D8086">
        <v>212615.8198</v>
      </c>
      <c r="E8086" s="1">
        <f t="shared" si="126"/>
        <v>0.58250909534246575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</row>
    <row r="8087" spans="1:13" x14ac:dyDescent="0.2">
      <c r="A8087" t="s">
        <v>436</v>
      </c>
      <c r="B8087">
        <v>2040</v>
      </c>
      <c r="C8087" t="s">
        <v>13</v>
      </c>
      <c r="D8087">
        <v>265769.77480000001</v>
      </c>
      <c r="E8087" s="1">
        <f t="shared" si="126"/>
        <v>0.72813636931506853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 spans="1:13" x14ac:dyDescent="0.2">
      <c r="A8088" t="s">
        <v>436</v>
      </c>
      <c r="B8088">
        <v>2041</v>
      </c>
      <c r="C8088" t="s">
        <v>13</v>
      </c>
      <c r="D8088">
        <v>267365.8198</v>
      </c>
      <c r="E8088" s="1">
        <f t="shared" si="126"/>
        <v>0.73250909534246578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</row>
    <row r="8089" spans="1:13" x14ac:dyDescent="0.2">
      <c r="A8089" t="s">
        <v>436</v>
      </c>
      <c r="B8089">
        <v>2042</v>
      </c>
      <c r="C8089" t="s">
        <v>13</v>
      </c>
      <c r="D8089">
        <v>268961.86489999999</v>
      </c>
      <c r="E8089" s="1">
        <f t="shared" si="126"/>
        <v>0.73688182164383553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</row>
    <row r="8090" spans="1:13" x14ac:dyDescent="0.2">
      <c r="A8090" t="s">
        <v>436</v>
      </c>
      <c r="B8090">
        <v>2043</v>
      </c>
      <c r="C8090" t="s">
        <v>13</v>
      </c>
      <c r="D8090">
        <v>270557.90990000003</v>
      </c>
      <c r="E8090" s="1">
        <f t="shared" si="126"/>
        <v>0.741254547671233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 x14ac:dyDescent="0.2">
      <c r="A8091" t="s">
        <v>436</v>
      </c>
      <c r="B8091">
        <v>2044</v>
      </c>
      <c r="C8091" t="s">
        <v>13</v>
      </c>
      <c r="D8091">
        <v>272153.95500000002</v>
      </c>
      <c r="E8091" s="1">
        <f t="shared" si="126"/>
        <v>0.74562727397260276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</row>
    <row r="8092" spans="1:13" x14ac:dyDescent="0.2">
      <c r="A8092" t="s">
        <v>436</v>
      </c>
      <c r="B8092">
        <v>2045</v>
      </c>
      <c r="C8092" t="s">
        <v>13</v>
      </c>
      <c r="D8092">
        <v>273750</v>
      </c>
      <c r="E8092" s="1">
        <f t="shared" si="126"/>
        <v>0.75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</row>
    <row r="8093" spans="1:13" x14ac:dyDescent="0.2">
      <c r="A8093" t="s">
        <v>436</v>
      </c>
      <c r="B8093">
        <v>2046</v>
      </c>
      <c r="C8093" t="s">
        <v>13</v>
      </c>
      <c r="D8093">
        <v>273750</v>
      </c>
      <c r="E8093" s="1">
        <f t="shared" si="126"/>
        <v>0.75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 spans="1:13" x14ac:dyDescent="0.2">
      <c r="A8094" t="s">
        <v>436</v>
      </c>
      <c r="B8094">
        <v>2047</v>
      </c>
      <c r="C8094" t="s">
        <v>13</v>
      </c>
      <c r="D8094">
        <v>273750</v>
      </c>
      <c r="E8094" s="1">
        <f t="shared" si="126"/>
        <v>0.75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</row>
    <row r="8095" spans="1:13" x14ac:dyDescent="0.2">
      <c r="A8095" t="s">
        <v>436</v>
      </c>
      <c r="B8095">
        <v>2048</v>
      </c>
      <c r="C8095" t="s">
        <v>13</v>
      </c>
      <c r="D8095">
        <v>273750</v>
      </c>
      <c r="E8095" s="1">
        <f t="shared" si="126"/>
        <v>0.75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</row>
    <row r="8096" spans="1:13" x14ac:dyDescent="0.2">
      <c r="A8096" t="s">
        <v>436</v>
      </c>
      <c r="B8096">
        <v>2049</v>
      </c>
      <c r="C8096" t="s">
        <v>13</v>
      </c>
      <c r="D8096">
        <v>273750</v>
      </c>
      <c r="E8096" s="1">
        <f t="shared" si="126"/>
        <v>0.75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</row>
    <row r="8097" spans="1:13" x14ac:dyDescent="0.2">
      <c r="A8097" t="s">
        <v>436</v>
      </c>
      <c r="B8097">
        <v>2050</v>
      </c>
      <c r="C8097" t="s">
        <v>13</v>
      </c>
      <c r="D8097">
        <v>273750</v>
      </c>
      <c r="E8097" s="1">
        <f t="shared" si="126"/>
        <v>0.75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</row>
    <row r="8098" spans="1:13" x14ac:dyDescent="0.2">
      <c r="A8098" t="s">
        <v>437</v>
      </c>
      <c r="B8098">
        <v>2041</v>
      </c>
      <c r="C8098" t="s">
        <v>13</v>
      </c>
      <c r="D8098">
        <v>38978.256379999999</v>
      </c>
      <c r="E8098" s="1">
        <f t="shared" si="126"/>
        <v>0.10678974350684932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 spans="1:13" x14ac:dyDescent="0.2">
      <c r="A8099" t="s">
        <v>437</v>
      </c>
      <c r="B8099">
        <v>2042</v>
      </c>
      <c r="C8099" t="s">
        <v>13</v>
      </c>
      <c r="D8099">
        <v>77956.512759999998</v>
      </c>
      <c r="E8099" s="1">
        <f t="shared" si="126"/>
        <v>0.21357948701369864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</row>
    <row r="8100" spans="1:13" x14ac:dyDescent="0.2">
      <c r="A8100" t="s">
        <v>437</v>
      </c>
      <c r="B8100">
        <v>2043</v>
      </c>
      <c r="C8100" t="s">
        <v>13</v>
      </c>
      <c r="D8100">
        <v>116934.7691</v>
      </c>
      <c r="E8100" s="1">
        <f t="shared" si="126"/>
        <v>0.32036923041095894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</row>
    <row r="8101" spans="1:13" x14ac:dyDescent="0.2">
      <c r="A8101" t="s">
        <v>437</v>
      </c>
      <c r="B8101">
        <v>2044</v>
      </c>
      <c r="C8101" t="s">
        <v>13</v>
      </c>
      <c r="D8101">
        <v>155913.02549999999</v>
      </c>
      <c r="E8101" s="1">
        <f t="shared" si="126"/>
        <v>0.42715897397260272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 spans="1:13" x14ac:dyDescent="0.2">
      <c r="A8102" t="s">
        <v>437</v>
      </c>
      <c r="B8102">
        <v>2045</v>
      </c>
      <c r="C8102" t="s">
        <v>13</v>
      </c>
      <c r="D8102">
        <v>194891.2819</v>
      </c>
      <c r="E8102" s="1">
        <f t="shared" si="126"/>
        <v>0.53394871753424655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</row>
    <row r="8103" spans="1:13" x14ac:dyDescent="0.2">
      <c r="A8103" t="s">
        <v>437</v>
      </c>
      <c r="B8103">
        <v>2046</v>
      </c>
      <c r="C8103" t="s">
        <v>13</v>
      </c>
      <c r="D8103">
        <v>206019.79399999999</v>
      </c>
      <c r="E8103" s="1">
        <f t="shared" si="126"/>
        <v>0.56443779178082187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 spans="1:13" x14ac:dyDescent="0.2">
      <c r="A8104" t="s">
        <v>437</v>
      </c>
      <c r="B8104">
        <v>2047</v>
      </c>
      <c r="C8104" t="s">
        <v>13</v>
      </c>
      <c r="D8104">
        <v>217148.30609999999</v>
      </c>
      <c r="E8104" s="1">
        <f t="shared" si="126"/>
        <v>0.59492686602739719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 spans="1:13" x14ac:dyDescent="0.2">
      <c r="A8105" t="s">
        <v>437</v>
      </c>
      <c r="B8105">
        <v>2048</v>
      </c>
      <c r="C8105" t="s">
        <v>13</v>
      </c>
      <c r="D8105">
        <v>228276.8181</v>
      </c>
      <c r="E8105" s="1">
        <f t="shared" si="126"/>
        <v>0.62541594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 spans="1:13" x14ac:dyDescent="0.2">
      <c r="A8106" t="s">
        <v>437</v>
      </c>
      <c r="B8106">
        <v>2049</v>
      </c>
      <c r="C8106" t="s">
        <v>13</v>
      </c>
      <c r="D8106">
        <v>239405.3302</v>
      </c>
      <c r="E8106" s="1">
        <f t="shared" si="126"/>
        <v>0.65590501424657532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 spans="1:13" x14ac:dyDescent="0.2">
      <c r="A8107" t="s">
        <v>437</v>
      </c>
      <c r="B8107">
        <v>2050</v>
      </c>
      <c r="C8107" t="s">
        <v>13</v>
      </c>
      <c r="D8107">
        <v>250533.84229999999</v>
      </c>
      <c r="E8107" s="1">
        <f t="shared" si="126"/>
        <v>0.68639408849315064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 spans="1:13" x14ac:dyDescent="0.2">
      <c r="A8108" t="s">
        <v>438</v>
      </c>
      <c r="B8108">
        <v>2026</v>
      </c>
      <c r="C8108" t="s">
        <v>13</v>
      </c>
      <c r="D8108">
        <v>18667.496009999999</v>
      </c>
      <c r="E8108" s="1">
        <f t="shared" si="126"/>
        <v>5.1143824684931505E-2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 spans="1:13" x14ac:dyDescent="0.2">
      <c r="A8109" t="s">
        <v>438</v>
      </c>
      <c r="B8109">
        <v>2027</v>
      </c>
      <c r="C8109" t="s">
        <v>13</v>
      </c>
      <c r="D8109">
        <v>37334.992010000002</v>
      </c>
      <c r="E8109" s="1">
        <f t="shared" si="126"/>
        <v>0.10228764934246576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</row>
    <row r="8110" spans="1:13" x14ac:dyDescent="0.2">
      <c r="A8110" t="s">
        <v>438</v>
      </c>
      <c r="B8110">
        <v>2028</v>
      </c>
      <c r="C8110" t="s">
        <v>13</v>
      </c>
      <c r="D8110">
        <v>56002.488019999997</v>
      </c>
      <c r="E8110" s="1">
        <f t="shared" si="126"/>
        <v>0.15343147402739726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</row>
    <row r="8111" spans="1:13" x14ac:dyDescent="0.2">
      <c r="A8111" t="s">
        <v>438</v>
      </c>
      <c r="B8111">
        <v>2029</v>
      </c>
      <c r="C8111" t="s">
        <v>13</v>
      </c>
      <c r="D8111">
        <v>74669.984030000007</v>
      </c>
      <c r="E8111" s="1">
        <f t="shared" si="126"/>
        <v>0.2045752987123288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</row>
    <row r="8112" spans="1:13" x14ac:dyDescent="0.2">
      <c r="A8112" t="s">
        <v>438</v>
      </c>
      <c r="B8112">
        <v>2030</v>
      </c>
      <c r="C8112" t="s">
        <v>13</v>
      </c>
      <c r="D8112">
        <v>93337.480030000006</v>
      </c>
      <c r="E8112" s="1">
        <f t="shared" si="126"/>
        <v>0.25571912336986302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</row>
    <row r="8113" spans="1:13" x14ac:dyDescent="0.2">
      <c r="A8113" t="s">
        <v>438</v>
      </c>
      <c r="B8113">
        <v>2031</v>
      </c>
      <c r="C8113" t="s">
        <v>13</v>
      </c>
      <c r="D8113">
        <v>131958.4828</v>
      </c>
      <c r="E8113" s="1">
        <f t="shared" si="126"/>
        <v>0.36153008986301371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 spans="1:13" x14ac:dyDescent="0.2">
      <c r="A8114" t="s">
        <v>438</v>
      </c>
      <c r="B8114">
        <v>2032</v>
      </c>
      <c r="C8114" t="s">
        <v>13</v>
      </c>
      <c r="D8114">
        <v>170579.48560000001</v>
      </c>
      <c r="E8114" s="1">
        <f t="shared" si="126"/>
        <v>0.46734105643835622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</row>
    <row r="8115" spans="1:13" x14ac:dyDescent="0.2">
      <c r="A8115" t="s">
        <v>438</v>
      </c>
      <c r="B8115">
        <v>2033</v>
      </c>
      <c r="C8115" t="s">
        <v>13</v>
      </c>
      <c r="D8115">
        <v>209200.4884</v>
      </c>
      <c r="E8115" s="1">
        <f t="shared" si="126"/>
        <v>0.57315202301369861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</row>
    <row r="8116" spans="1:13" x14ac:dyDescent="0.2">
      <c r="A8116" t="s">
        <v>438</v>
      </c>
      <c r="B8116">
        <v>2034</v>
      </c>
      <c r="C8116" t="s">
        <v>13</v>
      </c>
      <c r="D8116">
        <v>247821.49119999999</v>
      </c>
      <c r="E8116" s="1">
        <f t="shared" si="126"/>
        <v>0.67896298958904111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</row>
    <row r="8117" spans="1:13" x14ac:dyDescent="0.2">
      <c r="A8117" t="s">
        <v>438</v>
      </c>
      <c r="B8117">
        <v>2035</v>
      </c>
      <c r="C8117" t="s">
        <v>13</v>
      </c>
      <c r="D8117">
        <v>286442.49400000001</v>
      </c>
      <c r="E8117" s="1">
        <f t="shared" si="126"/>
        <v>0.78477395616438361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</row>
    <row r="8118" spans="1:13" x14ac:dyDescent="0.2">
      <c r="A8118" t="s">
        <v>438</v>
      </c>
      <c r="B8118">
        <v>2036</v>
      </c>
      <c r="C8118" t="s">
        <v>13</v>
      </c>
      <c r="D8118">
        <v>302153.9952</v>
      </c>
      <c r="E8118" s="1">
        <f t="shared" si="126"/>
        <v>0.82781916493150687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</row>
    <row r="8119" spans="1:13" x14ac:dyDescent="0.2">
      <c r="A8119" t="s">
        <v>438</v>
      </c>
      <c r="B8119">
        <v>2037</v>
      </c>
      <c r="C8119" t="s">
        <v>13</v>
      </c>
      <c r="D8119">
        <v>317865.4964</v>
      </c>
      <c r="E8119" s="1">
        <f t="shared" si="126"/>
        <v>0.87086437369863012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</row>
    <row r="8120" spans="1:13" x14ac:dyDescent="0.2">
      <c r="A8120" t="s">
        <v>438</v>
      </c>
      <c r="B8120">
        <v>2038</v>
      </c>
      <c r="C8120" t="s">
        <v>13</v>
      </c>
      <c r="D8120">
        <v>333576.9976</v>
      </c>
      <c r="E8120" s="1">
        <f t="shared" si="126"/>
        <v>0.91390958246575338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 spans="1:13" x14ac:dyDescent="0.2">
      <c r="A8121" t="s">
        <v>438</v>
      </c>
      <c r="B8121">
        <v>2039</v>
      </c>
      <c r="C8121" t="s">
        <v>13</v>
      </c>
      <c r="D8121">
        <v>349288.4988</v>
      </c>
      <c r="E8121" s="1">
        <f t="shared" si="126"/>
        <v>0.95695479123287674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</row>
    <row r="8122" spans="1:13" x14ac:dyDescent="0.2">
      <c r="A8122" t="s">
        <v>438</v>
      </c>
      <c r="B8122">
        <v>2040</v>
      </c>
      <c r="C8122" t="s">
        <v>13</v>
      </c>
      <c r="D8122">
        <v>365000</v>
      </c>
      <c r="E8122" s="1">
        <f t="shared" si="126"/>
        <v>1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</row>
    <row r="8123" spans="1:13" x14ac:dyDescent="0.2">
      <c r="A8123" t="s">
        <v>438</v>
      </c>
      <c r="B8123">
        <v>2041</v>
      </c>
      <c r="C8123" t="s">
        <v>13</v>
      </c>
      <c r="D8123">
        <v>350726.56189999997</v>
      </c>
      <c r="E8123" s="1">
        <f t="shared" si="126"/>
        <v>0.96089469013698625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</row>
    <row r="8124" spans="1:13" x14ac:dyDescent="0.2">
      <c r="A8124" t="s">
        <v>438</v>
      </c>
      <c r="B8124">
        <v>2042</v>
      </c>
      <c r="C8124" t="s">
        <v>13</v>
      </c>
      <c r="D8124">
        <v>336453.1238</v>
      </c>
      <c r="E8124" s="1">
        <f t="shared" si="126"/>
        <v>0.92178938027397261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</row>
    <row r="8125" spans="1:13" x14ac:dyDescent="0.2">
      <c r="A8125" t="s">
        <v>438</v>
      </c>
      <c r="B8125">
        <v>2043</v>
      </c>
      <c r="C8125" t="s">
        <v>13</v>
      </c>
      <c r="D8125">
        <v>322179.68569999997</v>
      </c>
      <c r="E8125" s="1">
        <f t="shared" si="126"/>
        <v>0.88268407041095887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</row>
    <row r="8126" spans="1:13" x14ac:dyDescent="0.2">
      <c r="A8126" t="s">
        <v>438</v>
      </c>
      <c r="B8126">
        <v>2044</v>
      </c>
      <c r="C8126" t="s">
        <v>13</v>
      </c>
      <c r="D8126">
        <v>307906.2476</v>
      </c>
      <c r="E8126" s="1">
        <f t="shared" si="126"/>
        <v>0.84357876054794523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 spans="1:13" x14ac:dyDescent="0.2">
      <c r="A8127" t="s">
        <v>438</v>
      </c>
      <c r="B8127">
        <v>2045</v>
      </c>
      <c r="C8127" t="s">
        <v>13</v>
      </c>
      <c r="D8127">
        <v>293632.80949999997</v>
      </c>
      <c r="E8127" s="1">
        <f t="shared" si="126"/>
        <v>0.80447345068493148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</row>
    <row r="8128" spans="1:13" x14ac:dyDescent="0.2">
      <c r="A8128" t="s">
        <v>438</v>
      </c>
      <c r="B8128">
        <v>2046</v>
      </c>
      <c r="C8128" t="s">
        <v>13</v>
      </c>
      <c r="D8128">
        <v>307906.2476</v>
      </c>
      <c r="E8128" s="1">
        <f t="shared" si="126"/>
        <v>0.84357876054794523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</row>
    <row r="8129" spans="1:13" x14ac:dyDescent="0.2">
      <c r="A8129" t="s">
        <v>438</v>
      </c>
      <c r="B8129">
        <v>2047</v>
      </c>
      <c r="C8129" t="s">
        <v>13</v>
      </c>
      <c r="D8129">
        <v>322179.68569999997</v>
      </c>
      <c r="E8129" s="1">
        <f t="shared" si="126"/>
        <v>0.88268407041095887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 spans="1:13" x14ac:dyDescent="0.2">
      <c r="A8130" t="s">
        <v>438</v>
      </c>
      <c r="B8130">
        <v>2048</v>
      </c>
      <c r="C8130" t="s">
        <v>13</v>
      </c>
      <c r="D8130">
        <v>336453.1238</v>
      </c>
      <c r="E8130" s="1">
        <f t="shared" si="126"/>
        <v>0.92178938027397261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 spans="1:13" x14ac:dyDescent="0.2">
      <c r="A8131" t="s">
        <v>438</v>
      </c>
      <c r="B8131">
        <v>2049</v>
      </c>
      <c r="C8131" t="s">
        <v>13</v>
      </c>
      <c r="D8131">
        <v>350726.56189999997</v>
      </c>
      <c r="E8131" s="1">
        <f t="shared" ref="E8131:E8194" si="127">D8131/365000</f>
        <v>0.96089469013698625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</row>
    <row r="8132" spans="1:13" x14ac:dyDescent="0.2">
      <c r="A8132" t="s">
        <v>438</v>
      </c>
      <c r="B8132">
        <v>2050</v>
      </c>
      <c r="C8132" t="s">
        <v>13</v>
      </c>
      <c r="D8132">
        <v>365000</v>
      </c>
      <c r="E8132" s="1">
        <f t="shared" si="127"/>
        <v>1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</row>
    <row r="8133" spans="1:13" x14ac:dyDescent="0.2">
      <c r="A8133" t="s">
        <v>439</v>
      </c>
      <c r="B8133">
        <v>2025</v>
      </c>
      <c r="C8133" t="s">
        <v>13</v>
      </c>
      <c r="D8133">
        <v>7796.2182750000002</v>
      </c>
      <c r="E8133" s="1">
        <f t="shared" si="127"/>
        <v>2.1359502123287671E-2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</row>
    <row r="8134" spans="1:13" x14ac:dyDescent="0.2">
      <c r="A8134" t="s">
        <v>439</v>
      </c>
      <c r="B8134">
        <v>2026</v>
      </c>
      <c r="C8134" t="s">
        <v>13</v>
      </c>
      <c r="D8134">
        <v>27841.855100000001</v>
      </c>
      <c r="E8134" s="1">
        <f t="shared" si="127"/>
        <v>7.6279055068493154E-2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</row>
    <row r="8135" spans="1:13" x14ac:dyDescent="0.2">
      <c r="A8135" t="s">
        <v>439</v>
      </c>
      <c r="B8135">
        <v>2027</v>
      </c>
      <c r="C8135" t="s">
        <v>13</v>
      </c>
      <c r="D8135">
        <v>47887.49192</v>
      </c>
      <c r="E8135" s="1">
        <f t="shared" si="127"/>
        <v>0.13119860799999999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</row>
    <row r="8136" spans="1:13" x14ac:dyDescent="0.2">
      <c r="A8136" t="s">
        <v>439</v>
      </c>
      <c r="B8136">
        <v>2028</v>
      </c>
      <c r="C8136" t="s">
        <v>13</v>
      </c>
      <c r="D8136">
        <v>67933.12874</v>
      </c>
      <c r="E8136" s="1">
        <f t="shared" si="127"/>
        <v>0.18611816093150685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</row>
    <row r="8137" spans="1:13" x14ac:dyDescent="0.2">
      <c r="A8137" t="s">
        <v>439</v>
      </c>
      <c r="B8137">
        <v>2029</v>
      </c>
      <c r="C8137" t="s">
        <v>13</v>
      </c>
      <c r="D8137">
        <v>87978.76556</v>
      </c>
      <c r="E8137" s="1">
        <f t="shared" si="127"/>
        <v>0.2410377138630137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</row>
    <row r="8138" spans="1:13" x14ac:dyDescent="0.2">
      <c r="A8138" t="s">
        <v>439</v>
      </c>
      <c r="B8138">
        <v>2030</v>
      </c>
      <c r="C8138" t="s">
        <v>13</v>
      </c>
      <c r="D8138">
        <v>108024.40240000001</v>
      </c>
      <c r="E8138" s="1">
        <f t="shared" si="127"/>
        <v>0.29595726684931506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</row>
    <row r="8139" spans="1:13" x14ac:dyDescent="0.2">
      <c r="A8139" t="s">
        <v>439</v>
      </c>
      <c r="B8139">
        <v>2031</v>
      </c>
      <c r="C8139" t="s">
        <v>13</v>
      </c>
      <c r="D8139">
        <v>130017.4222</v>
      </c>
      <c r="E8139" s="1">
        <f t="shared" si="127"/>
        <v>0.35621211561643834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 spans="1:13" x14ac:dyDescent="0.2">
      <c r="A8140" t="s">
        <v>439</v>
      </c>
      <c r="B8140">
        <v>2032</v>
      </c>
      <c r="C8140" t="s">
        <v>13</v>
      </c>
      <c r="D8140">
        <v>152010.44209999999</v>
      </c>
      <c r="E8140" s="1">
        <f t="shared" si="127"/>
        <v>0.41646696465753419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</row>
    <row r="8141" spans="1:13" x14ac:dyDescent="0.2">
      <c r="A8141" t="s">
        <v>439</v>
      </c>
      <c r="B8141">
        <v>2033</v>
      </c>
      <c r="C8141" t="s">
        <v>13</v>
      </c>
      <c r="D8141">
        <v>174003.46189999999</v>
      </c>
      <c r="E8141" s="1">
        <f t="shared" si="127"/>
        <v>0.47672181342465753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 x14ac:dyDescent="0.2">
      <c r="A8142" t="s">
        <v>439</v>
      </c>
      <c r="B8142">
        <v>2034</v>
      </c>
      <c r="C8142" t="s">
        <v>13</v>
      </c>
      <c r="D8142">
        <v>195996.48180000001</v>
      </c>
      <c r="E8142" s="1">
        <f t="shared" si="127"/>
        <v>0.53697666246575348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</row>
    <row r="8143" spans="1:13" x14ac:dyDescent="0.2">
      <c r="A8143" t="s">
        <v>439</v>
      </c>
      <c r="B8143">
        <v>2035</v>
      </c>
      <c r="C8143" t="s">
        <v>13</v>
      </c>
      <c r="D8143">
        <v>217989.50159999999</v>
      </c>
      <c r="E8143" s="1">
        <f t="shared" si="127"/>
        <v>0.59723151123287666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</row>
    <row r="8144" spans="1:13" x14ac:dyDescent="0.2">
      <c r="A8144" t="s">
        <v>439</v>
      </c>
      <c r="B8144">
        <v>2036</v>
      </c>
      <c r="C8144" t="s">
        <v>13</v>
      </c>
      <c r="D8144">
        <v>301501.23269999999</v>
      </c>
      <c r="E8144" s="1">
        <f t="shared" si="127"/>
        <v>0.82603077452054796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 spans="1:13" x14ac:dyDescent="0.2">
      <c r="A8145" t="s">
        <v>439</v>
      </c>
      <c r="B8145">
        <v>2037</v>
      </c>
      <c r="C8145" t="s">
        <v>13</v>
      </c>
      <c r="D8145">
        <v>385012.96389999997</v>
      </c>
      <c r="E8145" s="1">
        <f t="shared" si="127"/>
        <v>1.0548300380821918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</row>
    <row r="8146" spans="1:13" x14ac:dyDescent="0.2">
      <c r="A8146" t="s">
        <v>439</v>
      </c>
      <c r="B8146">
        <v>2038</v>
      </c>
      <c r="C8146" t="s">
        <v>13</v>
      </c>
      <c r="D8146">
        <v>468524.69500000001</v>
      </c>
      <c r="E8146" s="1">
        <f t="shared" si="127"/>
        <v>1.283629301369863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 spans="1:13" x14ac:dyDescent="0.2">
      <c r="A8147" t="s">
        <v>439</v>
      </c>
      <c r="B8147">
        <v>2039</v>
      </c>
      <c r="C8147" t="s">
        <v>13</v>
      </c>
      <c r="D8147">
        <v>552036.42610000004</v>
      </c>
      <c r="E8147" s="1">
        <f t="shared" si="127"/>
        <v>1.5124285646575344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</row>
    <row r="8148" spans="1:13" x14ac:dyDescent="0.2">
      <c r="A8148" t="s">
        <v>439</v>
      </c>
      <c r="B8148">
        <v>2040</v>
      </c>
      <c r="C8148" t="s">
        <v>13</v>
      </c>
      <c r="D8148">
        <v>635548.15720000002</v>
      </c>
      <c r="E8148" s="1">
        <f t="shared" si="127"/>
        <v>1.7412278279452056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</row>
    <row r="8149" spans="1:13" x14ac:dyDescent="0.2">
      <c r="A8149" t="s">
        <v>439</v>
      </c>
      <c r="B8149">
        <v>2041</v>
      </c>
      <c r="C8149" t="s">
        <v>13</v>
      </c>
      <c r="D8149">
        <v>693306.42229999998</v>
      </c>
      <c r="E8149" s="1">
        <f t="shared" si="127"/>
        <v>1.8994696501369863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 x14ac:dyDescent="0.2">
      <c r="A8150" t="s">
        <v>439</v>
      </c>
      <c r="B8150">
        <v>2042</v>
      </c>
      <c r="C8150" t="s">
        <v>13</v>
      </c>
      <c r="D8150">
        <v>751064.6875</v>
      </c>
      <c r="E8150" s="1">
        <f t="shared" si="127"/>
        <v>2.0577114726027399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 spans="1:13" x14ac:dyDescent="0.2">
      <c r="A8151" t="s">
        <v>439</v>
      </c>
      <c r="B8151">
        <v>2043</v>
      </c>
      <c r="C8151" t="s">
        <v>13</v>
      </c>
      <c r="D8151">
        <v>808822.95259999996</v>
      </c>
      <c r="E8151" s="1">
        <f t="shared" si="127"/>
        <v>2.2159532947945206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 x14ac:dyDescent="0.2">
      <c r="A8152" t="s">
        <v>439</v>
      </c>
      <c r="B8152">
        <v>2044</v>
      </c>
      <c r="C8152" t="s">
        <v>13</v>
      </c>
      <c r="D8152">
        <v>866581.21779999998</v>
      </c>
      <c r="E8152" s="1">
        <f t="shared" si="127"/>
        <v>2.3741951172602738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</row>
    <row r="8153" spans="1:13" x14ac:dyDescent="0.2">
      <c r="A8153" t="s">
        <v>439</v>
      </c>
      <c r="B8153">
        <v>2045</v>
      </c>
      <c r="C8153" t="s">
        <v>13</v>
      </c>
      <c r="D8153">
        <v>924339.48289999994</v>
      </c>
      <c r="E8153" s="1">
        <f t="shared" si="127"/>
        <v>2.5324369394520545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</row>
    <row r="8154" spans="1:13" x14ac:dyDescent="0.2">
      <c r="A8154" t="s">
        <v>439</v>
      </c>
      <c r="B8154">
        <v>2046</v>
      </c>
      <c r="C8154" t="s">
        <v>13</v>
      </c>
      <c r="D8154">
        <v>984558.47279999999</v>
      </c>
      <c r="E8154" s="1">
        <f t="shared" si="127"/>
        <v>2.6974204734246574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</row>
    <row r="8155" spans="1:13" x14ac:dyDescent="0.2">
      <c r="A8155" t="s">
        <v>439</v>
      </c>
      <c r="B8155">
        <v>2047</v>
      </c>
      <c r="C8155" t="s">
        <v>13</v>
      </c>
      <c r="D8155">
        <v>1044777.463</v>
      </c>
      <c r="E8155" s="1">
        <f t="shared" si="127"/>
        <v>2.862404008219178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 spans="1:13" x14ac:dyDescent="0.2">
      <c r="A8156" t="s">
        <v>439</v>
      </c>
      <c r="B8156">
        <v>2048</v>
      </c>
      <c r="C8156" t="s">
        <v>13</v>
      </c>
      <c r="D8156">
        <v>1104996.452</v>
      </c>
      <c r="E8156" s="1">
        <f t="shared" si="127"/>
        <v>3.0273875397260275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</row>
    <row r="8157" spans="1:13" x14ac:dyDescent="0.2">
      <c r="A8157" t="s">
        <v>439</v>
      </c>
      <c r="B8157">
        <v>2049</v>
      </c>
      <c r="C8157" t="s">
        <v>13</v>
      </c>
      <c r="D8157">
        <v>1165215.442</v>
      </c>
      <c r="E8157" s="1">
        <f t="shared" si="127"/>
        <v>3.1923710739726028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 spans="1:13" x14ac:dyDescent="0.2">
      <c r="A8158" t="s">
        <v>439</v>
      </c>
      <c r="B8158">
        <v>2050</v>
      </c>
      <c r="C8158" t="s">
        <v>13</v>
      </c>
      <c r="D8158">
        <v>1225434.432</v>
      </c>
      <c r="E8158" s="1">
        <f t="shared" si="127"/>
        <v>3.3573546082191781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</row>
    <row r="8159" spans="1:13" x14ac:dyDescent="0.2">
      <c r="A8159" t="s">
        <v>440</v>
      </c>
      <c r="B8159">
        <v>2025</v>
      </c>
      <c r="C8159" t="s">
        <v>13</v>
      </c>
      <c r="D8159">
        <v>15623.09677</v>
      </c>
      <c r="E8159" s="1">
        <f t="shared" si="127"/>
        <v>4.2803004849315068E-2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 spans="1:13" x14ac:dyDescent="0.2">
      <c r="A8160" t="s">
        <v>440</v>
      </c>
      <c r="B8160">
        <v>2026</v>
      </c>
      <c r="C8160" t="s">
        <v>13</v>
      </c>
      <c r="D8160">
        <v>44584.970110000002</v>
      </c>
      <c r="E8160" s="1">
        <f t="shared" si="127"/>
        <v>0.1221506030410959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 spans="1:13" x14ac:dyDescent="0.2">
      <c r="A8161" t="s">
        <v>440</v>
      </c>
      <c r="B8161">
        <v>2027</v>
      </c>
      <c r="C8161" t="s">
        <v>13</v>
      </c>
      <c r="D8161">
        <v>73546.843460000004</v>
      </c>
      <c r="E8161" s="1">
        <f t="shared" si="127"/>
        <v>0.20149820126027398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</row>
    <row r="8162" spans="1:13" x14ac:dyDescent="0.2">
      <c r="A8162" t="s">
        <v>440</v>
      </c>
      <c r="B8162">
        <v>2028</v>
      </c>
      <c r="C8162" t="s">
        <v>13</v>
      </c>
      <c r="D8162">
        <v>102508.71679999999</v>
      </c>
      <c r="E8162" s="1">
        <f t="shared" si="127"/>
        <v>0.28084579945205479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 spans="1:13" x14ac:dyDescent="0.2">
      <c r="A8163" t="s">
        <v>440</v>
      </c>
      <c r="B8163">
        <v>2029</v>
      </c>
      <c r="C8163" t="s">
        <v>13</v>
      </c>
      <c r="D8163">
        <v>131470.5901</v>
      </c>
      <c r="E8163" s="1">
        <f t="shared" si="127"/>
        <v>0.36019339753424656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</row>
    <row r="8164" spans="1:13" x14ac:dyDescent="0.2">
      <c r="A8164" t="s">
        <v>440</v>
      </c>
      <c r="B8164">
        <v>2030</v>
      </c>
      <c r="C8164" t="s">
        <v>13</v>
      </c>
      <c r="D8164">
        <v>160432.46350000001</v>
      </c>
      <c r="E8164" s="1">
        <f t="shared" si="127"/>
        <v>0.43954099589041101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</row>
    <row r="8165" spans="1:13" x14ac:dyDescent="0.2">
      <c r="A8165" t="s">
        <v>440</v>
      </c>
      <c r="B8165">
        <v>2031</v>
      </c>
      <c r="C8165" t="s">
        <v>13</v>
      </c>
      <c r="D8165">
        <v>164845.97080000001</v>
      </c>
      <c r="E8165" s="1">
        <f t="shared" si="127"/>
        <v>0.45163279671232881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</row>
    <row r="8166" spans="1:13" x14ac:dyDescent="0.2">
      <c r="A8166" t="s">
        <v>440</v>
      </c>
      <c r="B8166">
        <v>2032</v>
      </c>
      <c r="C8166" t="s">
        <v>13</v>
      </c>
      <c r="D8166">
        <v>169259.47810000001</v>
      </c>
      <c r="E8166" s="1">
        <f t="shared" si="127"/>
        <v>0.46372459753424661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</row>
    <row r="8167" spans="1:13" x14ac:dyDescent="0.2">
      <c r="A8167" t="s">
        <v>440</v>
      </c>
      <c r="B8167">
        <v>2033</v>
      </c>
      <c r="C8167" t="s">
        <v>13</v>
      </c>
      <c r="D8167">
        <v>173672.98540000001</v>
      </c>
      <c r="E8167" s="1">
        <f t="shared" si="127"/>
        <v>0.47581639835616441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</row>
    <row r="8168" spans="1:13" x14ac:dyDescent="0.2">
      <c r="A8168" t="s">
        <v>440</v>
      </c>
      <c r="B8168">
        <v>2034</v>
      </c>
      <c r="C8168" t="s">
        <v>13</v>
      </c>
      <c r="D8168">
        <v>178086.4927</v>
      </c>
      <c r="E8168" s="1">
        <f t="shared" si="127"/>
        <v>0.4879081991780822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</row>
    <row r="8169" spans="1:13" x14ac:dyDescent="0.2">
      <c r="A8169" t="s">
        <v>440</v>
      </c>
      <c r="B8169">
        <v>2035</v>
      </c>
      <c r="C8169" t="s">
        <v>13</v>
      </c>
      <c r="D8169">
        <v>182500</v>
      </c>
      <c r="E8169" s="1">
        <f t="shared" si="127"/>
        <v>0.5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</row>
    <row r="8170" spans="1:13" x14ac:dyDescent="0.2">
      <c r="A8170" t="s">
        <v>440</v>
      </c>
      <c r="B8170">
        <v>2036</v>
      </c>
      <c r="C8170" t="s">
        <v>13</v>
      </c>
      <c r="D8170">
        <v>182500</v>
      </c>
      <c r="E8170" s="1">
        <f t="shared" si="127"/>
        <v>0.5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 spans="1:13" x14ac:dyDescent="0.2">
      <c r="A8171" t="s">
        <v>440</v>
      </c>
      <c r="B8171">
        <v>2037</v>
      </c>
      <c r="C8171" t="s">
        <v>13</v>
      </c>
      <c r="D8171">
        <v>182500</v>
      </c>
      <c r="E8171" s="1">
        <f t="shared" si="127"/>
        <v>0.5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 spans="1:13" x14ac:dyDescent="0.2">
      <c r="A8172" t="s">
        <v>440</v>
      </c>
      <c r="B8172">
        <v>2038</v>
      </c>
      <c r="C8172" t="s">
        <v>13</v>
      </c>
      <c r="D8172">
        <v>182500</v>
      </c>
      <c r="E8172" s="1">
        <f t="shared" si="127"/>
        <v>0.5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</row>
    <row r="8173" spans="1:13" x14ac:dyDescent="0.2">
      <c r="A8173" t="s">
        <v>440</v>
      </c>
      <c r="B8173">
        <v>2039</v>
      </c>
      <c r="C8173" t="s">
        <v>13</v>
      </c>
      <c r="D8173">
        <v>182500</v>
      </c>
      <c r="E8173" s="1">
        <f t="shared" si="127"/>
        <v>0.5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</row>
    <row r="8174" spans="1:13" x14ac:dyDescent="0.2">
      <c r="A8174" t="s">
        <v>440</v>
      </c>
      <c r="B8174">
        <v>2040</v>
      </c>
      <c r="C8174" t="s">
        <v>13</v>
      </c>
      <c r="D8174">
        <v>182500</v>
      </c>
      <c r="E8174" s="1">
        <f t="shared" si="127"/>
        <v>0.5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 spans="1:13" x14ac:dyDescent="0.2">
      <c r="A8175" t="s">
        <v>440</v>
      </c>
      <c r="B8175">
        <v>2041</v>
      </c>
      <c r="C8175" t="s">
        <v>13</v>
      </c>
      <c r="D8175">
        <v>399769.59909999999</v>
      </c>
      <c r="E8175" s="1">
        <f t="shared" si="127"/>
        <v>1.0952591756164383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</row>
    <row r="8176" spans="1:13" x14ac:dyDescent="0.2">
      <c r="A8176" t="s">
        <v>440</v>
      </c>
      <c r="B8176">
        <v>2042</v>
      </c>
      <c r="C8176" t="s">
        <v>13</v>
      </c>
      <c r="D8176">
        <v>617039.19810000004</v>
      </c>
      <c r="E8176" s="1">
        <f t="shared" si="127"/>
        <v>1.6905183509589041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</row>
    <row r="8177" spans="1:13" x14ac:dyDescent="0.2">
      <c r="A8177" t="s">
        <v>440</v>
      </c>
      <c r="B8177">
        <v>2043</v>
      </c>
      <c r="C8177" t="s">
        <v>13</v>
      </c>
      <c r="D8177">
        <v>834308.79720000003</v>
      </c>
      <c r="E8177" s="1">
        <f t="shared" si="127"/>
        <v>2.2857775265753424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</row>
    <row r="8178" spans="1:13" x14ac:dyDescent="0.2">
      <c r="A8178" t="s">
        <v>440</v>
      </c>
      <c r="B8178">
        <v>2044</v>
      </c>
      <c r="C8178" t="s">
        <v>13</v>
      </c>
      <c r="D8178">
        <v>1051578.3959999999</v>
      </c>
      <c r="E8178" s="1">
        <f t="shared" si="127"/>
        <v>2.881036701369863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</row>
    <row r="8179" spans="1:13" x14ac:dyDescent="0.2">
      <c r="A8179" t="s">
        <v>440</v>
      </c>
      <c r="B8179">
        <v>2045</v>
      </c>
      <c r="C8179" t="s">
        <v>13</v>
      </c>
      <c r="D8179">
        <v>1268847.9950000001</v>
      </c>
      <c r="E8179" s="1">
        <f t="shared" si="127"/>
        <v>3.4762958767123289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</row>
    <row r="8180" spans="1:13" x14ac:dyDescent="0.2">
      <c r="A8180" t="s">
        <v>440</v>
      </c>
      <c r="B8180">
        <v>2046</v>
      </c>
      <c r="C8180" t="s">
        <v>13</v>
      </c>
      <c r="D8180">
        <v>1270578.3959999999</v>
      </c>
      <c r="E8180" s="1">
        <f t="shared" si="127"/>
        <v>3.4810367013698631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 spans="1:13" x14ac:dyDescent="0.2">
      <c r="A8181" t="s">
        <v>440</v>
      </c>
      <c r="B8181">
        <v>2047</v>
      </c>
      <c r="C8181" t="s">
        <v>13</v>
      </c>
      <c r="D8181">
        <v>1272308.797</v>
      </c>
      <c r="E8181" s="1">
        <f t="shared" si="127"/>
        <v>3.4857775260273973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</row>
    <row r="8182" spans="1:13" x14ac:dyDescent="0.2">
      <c r="A8182" t="s">
        <v>440</v>
      </c>
      <c r="B8182">
        <v>2048</v>
      </c>
      <c r="C8182" t="s">
        <v>13</v>
      </c>
      <c r="D8182">
        <v>1274039.1980000001</v>
      </c>
      <c r="E8182" s="1">
        <f t="shared" si="127"/>
        <v>3.4905183506849315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</row>
    <row r="8183" spans="1:13" x14ac:dyDescent="0.2">
      <c r="A8183" t="s">
        <v>440</v>
      </c>
      <c r="B8183">
        <v>2049</v>
      </c>
      <c r="C8183" t="s">
        <v>13</v>
      </c>
      <c r="D8183">
        <v>1275769.5989999999</v>
      </c>
      <c r="E8183" s="1">
        <f t="shared" si="127"/>
        <v>3.4952591753424658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 spans="1:13" x14ac:dyDescent="0.2">
      <c r="A8184" t="s">
        <v>440</v>
      </c>
      <c r="B8184">
        <v>2050</v>
      </c>
      <c r="C8184" t="s">
        <v>13</v>
      </c>
      <c r="D8184">
        <v>1277500</v>
      </c>
      <c r="E8184" s="1">
        <f t="shared" si="127"/>
        <v>3.5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 spans="1:13" x14ac:dyDescent="0.2">
      <c r="A8185" t="s">
        <v>441</v>
      </c>
      <c r="B8185">
        <v>2041</v>
      </c>
      <c r="C8185" t="s">
        <v>13</v>
      </c>
      <c r="D8185">
        <v>17130.45738</v>
      </c>
      <c r="E8185" s="1">
        <f t="shared" si="127"/>
        <v>4.6932759945205481E-2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</row>
    <row r="8186" spans="1:13" x14ac:dyDescent="0.2">
      <c r="A8186" t="s">
        <v>441</v>
      </c>
      <c r="B8186">
        <v>2042</v>
      </c>
      <c r="C8186" t="s">
        <v>13</v>
      </c>
      <c r="D8186">
        <v>34260.914770000003</v>
      </c>
      <c r="E8186" s="1">
        <f t="shared" si="127"/>
        <v>9.3865519917808227E-2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</row>
    <row r="8187" spans="1:13" x14ac:dyDescent="0.2">
      <c r="A8187" t="s">
        <v>441</v>
      </c>
      <c r="B8187">
        <v>2043</v>
      </c>
      <c r="C8187" t="s">
        <v>13</v>
      </c>
      <c r="D8187">
        <v>51391.372150000003</v>
      </c>
      <c r="E8187" s="1">
        <f t="shared" si="127"/>
        <v>0.14079827986301371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</row>
    <row r="8188" spans="1:13" x14ac:dyDescent="0.2">
      <c r="A8188" t="s">
        <v>441</v>
      </c>
      <c r="B8188">
        <v>2044</v>
      </c>
      <c r="C8188" t="s">
        <v>13</v>
      </c>
      <c r="D8188">
        <v>68521.829540000006</v>
      </c>
      <c r="E8188" s="1">
        <f t="shared" si="127"/>
        <v>0.18773103983561645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</row>
    <row r="8189" spans="1:13" x14ac:dyDescent="0.2">
      <c r="A8189" t="s">
        <v>441</v>
      </c>
      <c r="B8189">
        <v>2045</v>
      </c>
      <c r="C8189" t="s">
        <v>13</v>
      </c>
      <c r="D8189">
        <v>85652.286919999999</v>
      </c>
      <c r="E8189" s="1">
        <f t="shared" si="127"/>
        <v>0.23466379978082191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</row>
    <row r="8190" spans="1:13" x14ac:dyDescent="0.2">
      <c r="A8190" t="s">
        <v>441</v>
      </c>
      <c r="B8190">
        <v>2046</v>
      </c>
      <c r="C8190" t="s">
        <v>13</v>
      </c>
      <c r="D8190">
        <v>85652.286919999999</v>
      </c>
      <c r="E8190" s="1">
        <f t="shared" si="127"/>
        <v>0.23466379978082191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</row>
    <row r="8191" spans="1:13" x14ac:dyDescent="0.2">
      <c r="A8191" t="s">
        <v>441</v>
      </c>
      <c r="B8191">
        <v>2047</v>
      </c>
      <c r="C8191" t="s">
        <v>13</v>
      </c>
      <c r="D8191">
        <v>85652.286919999999</v>
      </c>
      <c r="E8191" s="1">
        <f t="shared" si="127"/>
        <v>0.23466379978082191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</row>
    <row r="8192" spans="1:13" x14ac:dyDescent="0.2">
      <c r="A8192" t="s">
        <v>441</v>
      </c>
      <c r="B8192">
        <v>2048</v>
      </c>
      <c r="C8192" t="s">
        <v>13</v>
      </c>
      <c r="D8192">
        <v>85652.286919999999</v>
      </c>
      <c r="E8192" s="1">
        <f t="shared" si="127"/>
        <v>0.23466379978082191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</row>
    <row r="8193" spans="1:13" x14ac:dyDescent="0.2">
      <c r="A8193" t="s">
        <v>441</v>
      </c>
      <c r="B8193">
        <v>2049</v>
      </c>
      <c r="C8193" t="s">
        <v>13</v>
      </c>
      <c r="D8193">
        <v>85652.286919999999</v>
      </c>
      <c r="E8193" s="1">
        <f t="shared" si="127"/>
        <v>0.23466379978082191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 spans="1:13" x14ac:dyDescent="0.2">
      <c r="A8194" t="s">
        <v>441</v>
      </c>
      <c r="B8194">
        <v>2050</v>
      </c>
      <c r="C8194" t="s">
        <v>13</v>
      </c>
      <c r="D8194">
        <v>85652.286919999999</v>
      </c>
      <c r="E8194" s="1">
        <f t="shared" si="127"/>
        <v>0.23466379978082191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 spans="1:13" x14ac:dyDescent="0.2">
      <c r="A8195" t="s">
        <v>442</v>
      </c>
      <c r="B8195">
        <v>2031</v>
      </c>
      <c r="C8195" t="s">
        <v>13</v>
      </c>
      <c r="D8195">
        <v>30685.865829999999</v>
      </c>
      <c r="E8195" s="1">
        <f t="shared" ref="E8195:E8258" si="128">D8195/365000</f>
        <v>8.4070865287671229E-2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 x14ac:dyDescent="0.2">
      <c r="A8196" t="s">
        <v>442</v>
      </c>
      <c r="B8196">
        <v>2032</v>
      </c>
      <c r="C8196" t="s">
        <v>13</v>
      </c>
      <c r="D8196">
        <v>61371.731659999998</v>
      </c>
      <c r="E8196" s="1">
        <f t="shared" si="128"/>
        <v>0.16814173057534246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</row>
    <row r="8197" spans="1:13" x14ac:dyDescent="0.2">
      <c r="A8197" t="s">
        <v>442</v>
      </c>
      <c r="B8197">
        <v>2033</v>
      </c>
      <c r="C8197" t="s">
        <v>13</v>
      </c>
      <c r="D8197">
        <v>92057.597479999997</v>
      </c>
      <c r="E8197" s="1">
        <f t="shared" si="128"/>
        <v>0.25221259583561645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</row>
    <row r="8198" spans="1:13" x14ac:dyDescent="0.2">
      <c r="A8198" t="s">
        <v>442</v>
      </c>
      <c r="B8198">
        <v>2034</v>
      </c>
      <c r="C8198" t="s">
        <v>13</v>
      </c>
      <c r="D8198">
        <v>122743.4633</v>
      </c>
      <c r="E8198" s="1">
        <f t="shared" si="128"/>
        <v>0.33628346109589041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</row>
    <row r="8199" spans="1:13" x14ac:dyDescent="0.2">
      <c r="A8199" t="s">
        <v>442</v>
      </c>
      <c r="B8199">
        <v>2035</v>
      </c>
      <c r="C8199" t="s">
        <v>13</v>
      </c>
      <c r="D8199">
        <v>153429.3291</v>
      </c>
      <c r="E8199" s="1">
        <f t="shared" si="128"/>
        <v>0.42035432630136987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</row>
    <row r="8200" spans="1:13" x14ac:dyDescent="0.2">
      <c r="A8200" t="s">
        <v>442</v>
      </c>
      <c r="B8200">
        <v>2036</v>
      </c>
      <c r="C8200" t="s">
        <v>13</v>
      </c>
      <c r="D8200">
        <v>213395.11679999999</v>
      </c>
      <c r="E8200" s="1">
        <f t="shared" si="128"/>
        <v>0.58464415561643834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</row>
    <row r="8201" spans="1:13" x14ac:dyDescent="0.2">
      <c r="A8201" t="s">
        <v>442</v>
      </c>
      <c r="B8201">
        <v>2037</v>
      </c>
      <c r="C8201" t="s">
        <v>13</v>
      </c>
      <c r="D8201">
        <v>273360.9044</v>
      </c>
      <c r="E8201" s="1">
        <f t="shared" si="128"/>
        <v>0.74893398465753425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 spans="1:13" x14ac:dyDescent="0.2">
      <c r="A8202" t="s">
        <v>442</v>
      </c>
      <c r="B8202">
        <v>2038</v>
      </c>
      <c r="C8202" t="s">
        <v>13</v>
      </c>
      <c r="D8202">
        <v>333326.69199999998</v>
      </c>
      <c r="E8202" s="1">
        <f t="shared" si="128"/>
        <v>0.91322381369863004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</row>
    <row r="8203" spans="1:13" x14ac:dyDescent="0.2">
      <c r="A8203" t="s">
        <v>442</v>
      </c>
      <c r="B8203">
        <v>2039</v>
      </c>
      <c r="C8203" t="s">
        <v>13</v>
      </c>
      <c r="D8203">
        <v>393292.47970000003</v>
      </c>
      <c r="E8203" s="1">
        <f t="shared" si="128"/>
        <v>1.0775136430136987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 spans="1:13" x14ac:dyDescent="0.2">
      <c r="A8204" t="s">
        <v>442</v>
      </c>
      <c r="B8204">
        <v>2040</v>
      </c>
      <c r="C8204" t="s">
        <v>13</v>
      </c>
      <c r="D8204">
        <v>453258.26730000001</v>
      </c>
      <c r="E8204" s="1">
        <f t="shared" si="128"/>
        <v>1.2418034720547946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 spans="1:13" x14ac:dyDescent="0.2">
      <c r="A8205" t="s">
        <v>442</v>
      </c>
      <c r="B8205">
        <v>2041</v>
      </c>
      <c r="C8205" t="s">
        <v>13</v>
      </c>
      <c r="D8205">
        <v>478746.28360000002</v>
      </c>
      <c r="E8205" s="1">
        <f t="shared" si="128"/>
        <v>1.3116336536986302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 spans="1:13" x14ac:dyDescent="0.2">
      <c r="A8206" t="s">
        <v>442</v>
      </c>
      <c r="B8206">
        <v>2042</v>
      </c>
      <c r="C8206" t="s">
        <v>13</v>
      </c>
      <c r="D8206">
        <v>504234.29989999998</v>
      </c>
      <c r="E8206" s="1">
        <f t="shared" si="128"/>
        <v>1.3814638353424658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</row>
    <row r="8207" spans="1:13" x14ac:dyDescent="0.2">
      <c r="A8207" t="s">
        <v>442</v>
      </c>
      <c r="B8207">
        <v>2043</v>
      </c>
      <c r="C8207" t="s">
        <v>13</v>
      </c>
      <c r="D8207">
        <v>529722.3162</v>
      </c>
      <c r="E8207" s="1">
        <f t="shared" si="128"/>
        <v>1.4512940169863013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</row>
    <row r="8208" spans="1:13" x14ac:dyDescent="0.2">
      <c r="A8208" t="s">
        <v>442</v>
      </c>
      <c r="B8208">
        <v>2044</v>
      </c>
      <c r="C8208" t="s">
        <v>13</v>
      </c>
      <c r="D8208">
        <v>555210.33250000002</v>
      </c>
      <c r="E8208" s="1">
        <f t="shared" si="128"/>
        <v>1.5211241986301371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 spans="1:13" x14ac:dyDescent="0.2">
      <c r="A8209" t="s">
        <v>442</v>
      </c>
      <c r="B8209">
        <v>2045</v>
      </c>
      <c r="C8209" t="s">
        <v>13</v>
      </c>
      <c r="D8209">
        <v>580698.34889999998</v>
      </c>
      <c r="E8209" s="1">
        <f t="shared" si="128"/>
        <v>1.5909543805479451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 spans="1:13" x14ac:dyDescent="0.2">
      <c r="A8210" t="s">
        <v>442</v>
      </c>
      <c r="B8210">
        <v>2046</v>
      </c>
      <c r="C8210" t="s">
        <v>13</v>
      </c>
      <c r="D8210">
        <v>607603.24190000002</v>
      </c>
      <c r="E8210" s="1">
        <f t="shared" si="128"/>
        <v>1.6646664161643836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</row>
    <row r="8211" spans="1:13" x14ac:dyDescent="0.2">
      <c r="A8211" t="s">
        <v>442</v>
      </c>
      <c r="B8211">
        <v>2047</v>
      </c>
      <c r="C8211" t="s">
        <v>13</v>
      </c>
      <c r="D8211">
        <v>634508.13500000001</v>
      </c>
      <c r="E8211" s="1">
        <f t="shared" si="128"/>
        <v>1.7383784520547945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 spans="1:13" x14ac:dyDescent="0.2">
      <c r="A8212" t="s">
        <v>442</v>
      </c>
      <c r="B8212">
        <v>2048</v>
      </c>
      <c r="C8212" t="s">
        <v>13</v>
      </c>
      <c r="D8212">
        <v>661413.02800000005</v>
      </c>
      <c r="E8212" s="1">
        <f t="shared" si="128"/>
        <v>1.8120904876712329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</row>
    <row r="8213" spans="1:13" x14ac:dyDescent="0.2">
      <c r="A8213" t="s">
        <v>442</v>
      </c>
      <c r="B8213">
        <v>2049</v>
      </c>
      <c r="C8213" t="s">
        <v>13</v>
      </c>
      <c r="D8213">
        <v>688317.92110000004</v>
      </c>
      <c r="E8213" s="1">
        <f t="shared" si="128"/>
        <v>1.885802523561644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 spans="1:13" x14ac:dyDescent="0.2">
      <c r="A8214" t="s">
        <v>442</v>
      </c>
      <c r="B8214">
        <v>2050</v>
      </c>
      <c r="C8214" t="s">
        <v>13</v>
      </c>
      <c r="D8214">
        <v>715222.81409999996</v>
      </c>
      <c r="E8214" s="1">
        <f t="shared" si="128"/>
        <v>1.959514559178082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 spans="1:13" x14ac:dyDescent="0.2">
      <c r="A8215" t="s">
        <v>443</v>
      </c>
      <c r="B8215">
        <v>2031</v>
      </c>
      <c r="C8215" t="s">
        <v>13</v>
      </c>
      <c r="D8215">
        <v>268554.51409999997</v>
      </c>
      <c r="E8215" s="1">
        <f t="shared" si="128"/>
        <v>0.73576579205479442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 x14ac:dyDescent="0.2">
      <c r="A8216" t="s">
        <v>443</v>
      </c>
      <c r="B8216">
        <v>2032</v>
      </c>
      <c r="C8216" t="s">
        <v>13</v>
      </c>
      <c r="D8216">
        <v>537109.02819999994</v>
      </c>
      <c r="E8216" s="1">
        <f t="shared" si="128"/>
        <v>1.4715315841095888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</row>
    <row r="8217" spans="1:13" x14ac:dyDescent="0.2">
      <c r="A8217" t="s">
        <v>443</v>
      </c>
      <c r="B8217">
        <v>2033</v>
      </c>
      <c r="C8217" t="s">
        <v>13</v>
      </c>
      <c r="D8217">
        <v>805663.54229999997</v>
      </c>
      <c r="E8217" s="1">
        <f t="shared" si="128"/>
        <v>2.2072973761643837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3" x14ac:dyDescent="0.2">
      <c r="A8218" t="s">
        <v>443</v>
      </c>
      <c r="B8218">
        <v>2034</v>
      </c>
      <c r="C8218" t="s">
        <v>13</v>
      </c>
      <c r="D8218">
        <v>1074218.0560000001</v>
      </c>
      <c r="E8218" s="1">
        <f t="shared" si="128"/>
        <v>2.9430631671232881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</row>
    <row r="8219" spans="1:13" x14ac:dyDescent="0.2">
      <c r="A8219" t="s">
        <v>443</v>
      </c>
      <c r="B8219">
        <v>2035</v>
      </c>
      <c r="C8219" t="s">
        <v>13</v>
      </c>
      <c r="D8219">
        <v>1342772.57</v>
      </c>
      <c r="E8219" s="1">
        <f t="shared" si="128"/>
        <v>3.6788289589041097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</row>
    <row r="8220" spans="1:13" x14ac:dyDescent="0.2">
      <c r="A8220" t="s">
        <v>443</v>
      </c>
      <c r="B8220">
        <v>2036</v>
      </c>
      <c r="C8220" t="s">
        <v>13</v>
      </c>
      <c r="D8220">
        <v>1439218.0560000001</v>
      </c>
      <c r="E8220" s="1">
        <f t="shared" si="128"/>
        <v>3.9430631671232881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</row>
    <row r="8221" spans="1:13" x14ac:dyDescent="0.2">
      <c r="A8221" t="s">
        <v>443</v>
      </c>
      <c r="B8221">
        <v>2037</v>
      </c>
      <c r="C8221" t="s">
        <v>13</v>
      </c>
      <c r="D8221">
        <v>1535663.5419999999</v>
      </c>
      <c r="E8221" s="1">
        <f t="shared" si="128"/>
        <v>4.2072973753424652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</row>
    <row r="8222" spans="1:13" x14ac:dyDescent="0.2">
      <c r="A8222" t="s">
        <v>443</v>
      </c>
      <c r="B8222">
        <v>2038</v>
      </c>
      <c r="C8222" t="s">
        <v>13</v>
      </c>
      <c r="D8222">
        <v>1632109.0279999999</v>
      </c>
      <c r="E8222" s="1">
        <f t="shared" si="128"/>
        <v>4.471531583561644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</row>
    <row r="8223" spans="1:13" x14ac:dyDescent="0.2">
      <c r="A8223" t="s">
        <v>443</v>
      </c>
      <c r="B8223">
        <v>2039</v>
      </c>
      <c r="C8223" t="s">
        <v>13</v>
      </c>
      <c r="D8223">
        <v>1728554.514</v>
      </c>
      <c r="E8223" s="1">
        <f t="shared" si="128"/>
        <v>4.735765791780822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</row>
    <row r="8224" spans="1:13" x14ac:dyDescent="0.2">
      <c r="A8224" t="s">
        <v>443</v>
      </c>
      <c r="B8224">
        <v>2040</v>
      </c>
      <c r="C8224" t="s">
        <v>13</v>
      </c>
      <c r="D8224">
        <v>1825000</v>
      </c>
      <c r="E8224" s="1">
        <f t="shared" si="128"/>
        <v>5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</row>
    <row r="8225" spans="1:13" x14ac:dyDescent="0.2">
      <c r="A8225" t="s">
        <v>443</v>
      </c>
      <c r="B8225">
        <v>2041</v>
      </c>
      <c r="C8225" t="s">
        <v>13</v>
      </c>
      <c r="D8225">
        <v>1825000</v>
      </c>
      <c r="E8225" s="1">
        <f t="shared" si="128"/>
        <v>5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</row>
    <row r="8226" spans="1:13" x14ac:dyDescent="0.2">
      <c r="A8226" t="s">
        <v>443</v>
      </c>
      <c r="B8226">
        <v>2042</v>
      </c>
      <c r="C8226" t="s">
        <v>13</v>
      </c>
      <c r="D8226">
        <v>1825000</v>
      </c>
      <c r="E8226" s="1">
        <f t="shared" si="128"/>
        <v>5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</row>
    <row r="8227" spans="1:13" x14ac:dyDescent="0.2">
      <c r="A8227" t="s">
        <v>443</v>
      </c>
      <c r="B8227">
        <v>2043</v>
      </c>
      <c r="C8227" t="s">
        <v>13</v>
      </c>
      <c r="D8227">
        <v>1825000</v>
      </c>
      <c r="E8227" s="1">
        <f t="shared" si="128"/>
        <v>5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</row>
    <row r="8228" spans="1:13" x14ac:dyDescent="0.2">
      <c r="A8228" t="s">
        <v>443</v>
      </c>
      <c r="B8228">
        <v>2044</v>
      </c>
      <c r="C8228" t="s">
        <v>13</v>
      </c>
      <c r="D8228">
        <v>1825000</v>
      </c>
      <c r="E8228" s="1">
        <f t="shared" si="128"/>
        <v>5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</row>
    <row r="8229" spans="1:13" x14ac:dyDescent="0.2">
      <c r="A8229" t="s">
        <v>443</v>
      </c>
      <c r="B8229">
        <v>2045</v>
      </c>
      <c r="C8229" t="s">
        <v>13</v>
      </c>
      <c r="D8229">
        <v>1825000</v>
      </c>
      <c r="E8229" s="1">
        <f t="shared" si="128"/>
        <v>5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 spans="1:13" x14ac:dyDescent="0.2">
      <c r="A8230" t="s">
        <v>443</v>
      </c>
      <c r="B8230">
        <v>2046</v>
      </c>
      <c r="C8230" t="s">
        <v>13</v>
      </c>
      <c r="D8230">
        <v>1995327.493</v>
      </c>
      <c r="E8230" s="1">
        <f t="shared" si="128"/>
        <v>5.4666506657534244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</row>
    <row r="8231" spans="1:13" x14ac:dyDescent="0.2">
      <c r="A8231" t="s">
        <v>443</v>
      </c>
      <c r="B8231">
        <v>2047</v>
      </c>
      <c r="C8231" t="s">
        <v>13</v>
      </c>
      <c r="D8231">
        <v>2165654.986</v>
      </c>
      <c r="E8231" s="1">
        <f t="shared" si="128"/>
        <v>5.9333013315068497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 spans="1:13" x14ac:dyDescent="0.2">
      <c r="A8232" t="s">
        <v>443</v>
      </c>
      <c r="B8232">
        <v>2048</v>
      </c>
      <c r="C8232" t="s">
        <v>13</v>
      </c>
      <c r="D8232">
        <v>2335982.4789999998</v>
      </c>
      <c r="E8232" s="1">
        <f t="shared" si="128"/>
        <v>6.3999519972602732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</row>
    <row r="8233" spans="1:13" x14ac:dyDescent="0.2">
      <c r="A8233" t="s">
        <v>443</v>
      </c>
      <c r="B8233">
        <v>2049</v>
      </c>
      <c r="C8233" t="s">
        <v>13</v>
      </c>
      <c r="D8233">
        <v>2506309.9720000001</v>
      </c>
      <c r="E8233" s="1">
        <f t="shared" si="128"/>
        <v>6.8666026630136985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</row>
    <row r="8234" spans="1:13" x14ac:dyDescent="0.2">
      <c r="A8234" t="s">
        <v>443</v>
      </c>
      <c r="B8234">
        <v>2050</v>
      </c>
      <c r="C8234" t="s">
        <v>13</v>
      </c>
      <c r="D8234">
        <v>2676637.4649999999</v>
      </c>
      <c r="E8234" s="1">
        <f t="shared" si="128"/>
        <v>7.3332533287671229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</row>
    <row r="8235" spans="1:13" x14ac:dyDescent="0.2">
      <c r="A8235" t="s">
        <v>444</v>
      </c>
      <c r="B8235">
        <v>2031</v>
      </c>
      <c r="C8235" t="s">
        <v>13</v>
      </c>
      <c r="D8235">
        <v>62224.095529999999</v>
      </c>
      <c r="E8235" s="1">
        <f t="shared" si="128"/>
        <v>0.17047697405479451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</row>
    <row r="8236" spans="1:13" x14ac:dyDescent="0.2">
      <c r="A8236" t="s">
        <v>444</v>
      </c>
      <c r="B8236">
        <v>2032</v>
      </c>
      <c r="C8236" t="s">
        <v>13</v>
      </c>
      <c r="D8236">
        <v>124448.1911</v>
      </c>
      <c r="E8236" s="1">
        <f t="shared" si="128"/>
        <v>0.34095394821917807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</row>
    <row r="8237" spans="1:13" x14ac:dyDescent="0.2">
      <c r="A8237" t="s">
        <v>444</v>
      </c>
      <c r="B8237">
        <v>2033</v>
      </c>
      <c r="C8237" t="s">
        <v>13</v>
      </c>
      <c r="D8237">
        <v>186672.28659999999</v>
      </c>
      <c r="E8237" s="1">
        <f t="shared" si="128"/>
        <v>0.51143092219178077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</row>
    <row r="8238" spans="1:13" x14ac:dyDescent="0.2">
      <c r="A8238" t="s">
        <v>444</v>
      </c>
      <c r="B8238">
        <v>2034</v>
      </c>
      <c r="C8238" t="s">
        <v>13</v>
      </c>
      <c r="D8238">
        <v>248896.38209999999</v>
      </c>
      <c r="E8238" s="1">
        <f t="shared" si="128"/>
        <v>0.68190789616438352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 spans="1:13" x14ac:dyDescent="0.2">
      <c r="A8239" t="s">
        <v>444</v>
      </c>
      <c r="B8239">
        <v>2035</v>
      </c>
      <c r="C8239" t="s">
        <v>13</v>
      </c>
      <c r="D8239">
        <v>311120.47769999999</v>
      </c>
      <c r="E8239" s="1">
        <f t="shared" si="128"/>
        <v>0.85238487041095889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</row>
    <row r="8240" spans="1:13" x14ac:dyDescent="0.2">
      <c r="A8240" t="s">
        <v>444</v>
      </c>
      <c r="B8240">
        <v>2036</v>
      </c>
      <c r="C8240" t="s">
        <v>13</v>
      </c>
      <c r="D8240">
        <v>286403.23969999998</v>
      </c>
      <c r="E8240" s="1">
        <f t="shared" si="128"/>
        <v>0.78466641013698624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</row>
    <row r="8241" spans="1:13" x14ac:dyDescent="0.2">
      <c r="A8241" t="s">
        <v>444</v>
      </c>
      <c r="B8241">
        <v>2037</v>
      </c>
      <c r="C8241" t="s">
        <v>13</v>
      </c>
      <c r="D8241">
        <v>261686.0018</v>
      </c>
      <c r="E8241" s="1">
        <f t="shared" si="128"/>
        <v>0.71694795013698631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</row>
    <row r="8242" spans="1:13" x14ac:dyDescent="0.2">
      <c r="A8242" t="s">
        <v>444</v>
      </c>
      <c r="B8242">
        <v>2038</v>
      </c>
      <c r="C8242" t="s">
        <v>13</v>
      </c>
      <c r="D8242">
        <v>236968.76379999999</v>
      </c>
      <c r="E8242" s="1">
        <f t="shared" si="128"/>
        <v>0.64922948986301365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</row>
    <row r="8243" spans="1:13" x14ac:dyDescent="0.2">
      <c r="A8243" t="s">
        <v>444</v>
      </c>
      <c r="B8243">
        <v>2039</v>
      </c>
      <c r="C8243" t="s">
        <v>13</v>
      </c>
      <c r="D8243">
        <v>212251.52590000001</v>
      </c>
      <c r="E8243" s="1">
        <f t="shared" si="128"/>
        <v>0.58151102986301373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</row>
    <row r="8244" spans="1:13" x14ac:dyDescent="0.2">
      <c r="A8244" t="s">
        <v>444</v>
      </c>
      <c r="B8244">
        <v>2040</v>
      </c>
      <c r="C8244" t="s">
        <v>13</v>
      </c>
      <c r="D8244">
        <v>187534.2879</v>
      </c>
      <c r="E8244" s="1">
        <f t="shared" si="128"/>
        <v>0.51379256958904107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</row>
    <row r="8245" spans="1:13" x14ac:dyDescent="0.2">
      <c r="A8245" t="s">
        <v>444</v>
      </c>
      <c r="B8245">
        <v>2041</v>
      </c>
      <c r="C8245" t="s">
        <v>13</v>
      </c>
      <c r="D8245">
        <v>223027.43030000001</v>
      </c>
      <c r="E8245" s="1">
        <f t="shared" si="128"/>
        <v>0.61103405561643842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</row>
    <row r="8246" spans="1:13" x14ac:dyDescent="0.2">
      <c r="A8246" t="s">
        <v>444</v>
      </c>
      <c r="B8246">
        <v>2042</v>
      </c>
      <c r="C8246" t="s">
        <v>13</v>
      </c>
      <c r="D8246">
        <v>258520.57269999999</v>
      </c>
      <c r="E8246" s="1">
        <f t="shared" si="128"/>
        <v>0.70827554164383555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</row>
    <row r="8247" spans="1:13" x14ac:dyDescent="0.2">
      <c r="A8247" t="s">
        <v>444</v>
      </c>
      <c r="B8247">
        <v>2043</v>
      </c>
      <c r="C8247" t="s">
        <v>13</v>
      </c>
      <c r="D8247">
        <v>294013.71519999998</v>
      </c>
      <c r="E8247" s="1">
        <f t="shared" si="128"/>
        <v>0.80551702794520541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</row>
    <row r="8248" spans="1:13" x14ac:dyDescent="0.2">
      <c r="A8248" t="s">
        <v>444</v>
      </c>
      <c r="B8248">
        <v>2044</v>
      </c>
      <c r="C8248" t="s">
        <v>13</v>
      </c>
      <c r="D8248">
        <v>329506.85759999999</v>
      </c>
      <c r="E8248" s="1">
        <f t="shared" si="128"/>
        <v>0.90275851397260276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</row>
    <row r="8249" spans="1:13" x14ac:dyDescent="0.2">
      <c r="A8249" t="s">
        <v>444</v>
      </c>
      <c r="B8249">
        <v>2045</v>
      </c>
      <c r="C8249" t="s">
        <v>13</v>
      </c>
      <c r="D8249">
        <v>365000</v>
      </c>
      <c r="E8249" s="1">
        <f t="shared" si="128"/>
        <v>1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</row>
    <row r="8250" spans="1:13" x14ac:dyDescent="0.2">
      <c r="A8250" t="s">
        <v>444</v>
      </c>
      <c r="B8250">
        <v>2046</v>
      </c>
      <c r="C8250" t="s">
        <v>13</v>
      </c>
      <c r="D8250">
        <v>438725.77309999999</v>
      </c>
      <c r="E8250" s="1">
        <f t="shared" si="128"/>
        <v>1.2019884194520547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</row>
    <row r="8251" spans="1:13" x14ac:dyDescent="0.2">
      <c r="A8251" t="s">
        <v>444</v>
      </c>
      <c r="B8251">
        <v>2047</v>
      </c>
      <c r="C8251" t="s">
        <v>13</v>
      </c>
      <c r="D8251">
        <v>512451.54629999999</v>
      </c>
      <c r="E8251" s="1">
        <f t="shared" si="128"/>
        <v>1.4039768391780822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</row>
    <row r="8252" spans="1:13" x14ac:dyDescent="0.2">
      <c r="A8252" t="s">
        <v>444</v>
      </c>
      <c r="B8252">
        <v>2048</v>
      </c>
      <c r="C8252" t="s">
        <v>13</v>
      </c>
      <c r="D8252">
        <v>586177.31940000004</v>
      </c>
      <c r="E8252" s="1">
        <f t="shared" si="128"/>
        <v>1.6059652586301372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 spans="1:13" x14ac:dyDescent="0.2">
      <c r="A8253" t="s">
        <v>444</v>
      </c>
      <c r="B8253">
        <v>2049</v>
      </c>
      <c r="C8253" t="s">
        <v>13</v>
      </c>
      <c r="D8253">
        <v>659903.09259999997</v>
      </c>
      <c r="E8253" s="1">
        <f t="shared" si="128"/>
        <v>1.8079536783561643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</row>
    <row r="8254" spans="1:13" x14ac:dyDescent="0.2">
      <c r="A8254" t="s">
        <v>444</v>
      </c>
      <c r="B8254">
        <v>2050</v>
      </c>
      <c r="C8254" t="s">
        <v>13</v>
      </c>
      <c r="D8254">
        <v>733628.86569999997</v>
      </c>
      <c r="E8254" s="1">
        <f t="shared" si="128"/>
        <v>2.009942097808219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 spans="1:13" x14ac:dyDescent="0.2">
      <c r="A8255" t="s">
        <v>445</v>
      </c>
      <c r="B8255">
        <v>2041</v>
      </c>
      <c r="C8255" t="s">
        <v>13</v>
      </c>
      <c r="D8255">
        <v>7660.6455269999997</v>
      </c>
      <c r="E8255" s="1">
        <f t="shared" si="128"/>
        <v>2.0988069936986299E-2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</row>
    <row r="8256" spans="1:13" x14ac:dyDescent="0.2">
      <c r="A8256" t="s">
        <v>445</v>
      </c>
      <c r="B8256">
        <v>2042</v>
      </c>
      <c r="C8256" t="s">
        <v>13</v>
      </c>
      <c r="D8256">
        <v>15321.29105</v>
      </c>
      <c r="E8256" s="1">
        <f t="shared" si="128"/>
        <v>4.1976139863013698E-2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</row>
    <row r="8257" spans="1:13" x14ac:dyDescent="0.2">
      <c r="A8257" t="s">
        <v>445</v>
      </c>
      <c r="B8257">
        <v>2043</v>
      </c>
      <c r="C8257" t="s">
        <v>13</v>
      </c>
      <c r="D8257">
        <v>22981.936580000001</v>
      </c>
      <c r="E8257" s="1">
        <f t="shared" si="128"/>
        <v>6.2964209808219179E-2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 spans="1:13" x14ac:dyDescent="0.2">
      <c r="A8258" t="s">
        <v>445</v>
      </c>
      <c r="B8258">
        <v>2044</v>
      </c>
      <c r="C8258" t="s">
        <v>13</v>
      </c>
      <c r="D8258">
        <v>30642.582109999999</v>
      </c>
      <c r="E8258" s="1">
        <f t="shared" si="128"/>
        <v>8.3952279753424661E-2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</row>
    <row r="8259" spans="1:13" x14ac:dyDescent="0.2">
      <c r="A8259" t="s">
        <v>445</v>
      </c>
      <c r="B8259">
        <v>2045</v>
      </c>
      <c r="C8259" t="s">
        <v>13</v>
      </c>
      <c r="D8259">
        <v>38303.227639999997</v>
      </c>
      <c r="E8259" s="1">
        <f t="shared" ref="E8259:E8322" si="129">D8259/365000</f>
        <v>0.10494034969863013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 spans="1:13" x14ac:dyDescent="0.2">
      <c r="A8260" t="s">
        <v>445</v>
      </c>
      <c r="B8260">
        <v>2046</v>
      </c>
      <c r="C8260" t="s">
        <v>13</v>
      </c>
      <c r="D8260">
        <v>67142.582110000003</v>
      </c>
      <c r="E8260" s="1">
        <f t="shared" si="129"/>
        <v>0.18395227975342465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 spans="1:13" x14ac:dyDescent="0.2">
      <c r="A8261" t="s">
        <v>445</v>
      </c>
      <c r="B8261">
        <v>2047</v>
      </c>
      <c r="C8261" t="s">
        <v>13</v>
      </c>
      <c r="D8261">
        <v>95981.936579999994</v>
      </c>
      <c r="E8261" s="1">
        <f t="shared" si="129"/>
        <v>0.26296420980821916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</row>
    <row r="8262" spans="1:13" x14ac:dyDescent="0.2">
      <c r="A8262" t="s">
        <v>445</v>
      </c>
      <c r="B8262">
        <v>2048</v>
      </c>
      <c r="C8262" t="s">
        <v>13</v>
      </c>
      <c r="D8262">
        <v>124821.2911</v>
      </c>
      <c r="E8262" s="1">
        <f t="shared" si="129"/>
        <v>0.34197613999999998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 spans="1:13" x14ac:dyDescent="0.2">
      <c r="A8263" t="s">
        <v>445</v>
      </c>
      <c r="B8263">
        <v>2049</v>
      </c>
      <c r="C8263" t="s">
        <v>13</v>
      </c>
      <c r="D8263">
        <v>153660.64550000001</v>
      </c>
      <c r="E8263" s="1">
        <f t="shared" si="129"/>
        <v>0.42098806986301374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</row>
    <row r="8264" spans="1:13" x14ac:dyDescent="0.2">
      <c r="A8264" t="s">
        <v>445</v>
      </c>
      <c r="B8264">
        <v>2050</v>
      </c>
      <c r="C8264" t="s">
        <v>13</v>
      </c>
      <c r="D8264">
        <v>182500</v>
      </c>
      <c r="E8264" s="1">
        <f t="shared" si="129"/>
        <v>0.5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</row>
    <row r="8265" spans="1:13" x14ac:dyDescent="0.2">
      <c r="A8265" t="s">
        <v>446</v>
      </c>
      <c r="B8265">
        <v>2025</v>
      </c>
      <c r="C8265" t="s">
        <v>13</v>
      </c>
      <c r="D8265">
        <v>7575.4193029999997</v>
      </c>
      <c r="E8265" s="1">
        <f t="shared" si="129"/>
        <v>2.0754573432876712E-2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</row>
    <row r="8266" spans="1:13" x14ac:dyDescent="0.2">
      <c r="A8266" t="s">
        <v>446</v>
      </c>
      <c r="B8266">
        <v>2026</v>
      </c>
      <c r="C8266" t="s">
        <v>13</v>
      </c>
      <c r="D8266">
        <v>29228.19672</v>
      </c>
      <c r="E8266" s="1">
        <f t="shared" si="129"/>
        <v>8.0077251287671236E-2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</row>
    <row r="8267" spans="1:13" x14ac:dyDescent="0.2">
      <c r="A8267" t="s">
        <v>446</v>
      </c>
      <c r="B8267">
        <v>2027</v>
      </c>
      <c r="C8267" t="s">
        <v>13</v>
      </c>
      <c r="D8267">
        <v>50880.974139999998</v>
      </c>
      <c r="E8267" s="1">
        <f t="shared" si="129"/>
        <v>0.13939992915068491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 spans="1:13" x14ac:dyDescent="0.2">
      <c r="A8268" t="s">
        <v>446</v>
      </c>
      <c r="B8268">
        <v>2028</v>
      </c>
      <c r="C8268" t="s">
        <v>13</v>
      </c>
      <c r="D8268">
        <v>72533.751550000001</v>
      </c>
      <c r="E8268" s="1">
        <f t="shared" si="129"/>
        <v>0.19872260698630137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 spans="1:13" x14ac:dyDescent="0.2">
      <c r="A8269" t="s">
        <v>446</v>
      </c>
      <c r="B8269">
        <v>2029</v>
      </c>
      <c r="C8269" t="s">
        <v>13</v>
      </c>
      <c r="D8269">
        <v>94186.528969999999</v>
      </c>
      <c r="E8269" s="1">
        <f t="shared" si="129"/>
        <v>0.25804528484931505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 spans="1:13" x14ac:dyDescent="0.2">
      <c r="A8270" t="s">
        <v>446</v>
      </c>
      <c r="B8270">
        <v>2030</v>
      </c>
      <c r="C8270" t="s">
        <v>13</v>
      </c>
      <c r="D8270">
        <v>115839.3064</v>
      </c>
      <c r="E8270" s="1">
        <f t="shared" si="129"/>
        <v>0.31736796273972601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</row>
    <row r="8271" spans="1:13" x14ac:dyDescent="0.2">
      <c r="A8271" t="s">
        <v>446</v>
      </c>
      <c r="B8271">
        <v>2031</v>
      </c>
      <c r="C8271" t="s">
        <v>13</v>
      </c>
      <c r="D8271">
        <v>122400.36810000001</v>
      </c>
      <c r="E8271" s="1">
        <f t="shared" si="129"/>
        <v>0.33534347424657535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 spans="1:13" x14ac:dyDescent="0.2">
      <c r="A8272" t="s">
        <v>446</v>
      </c>
      <c r="B8272">
        <v>2032</v>
      </c>
      <c r="C8272" t="s">
        <v>13</v>
      </c>
      <c r="D8272">
        <v>128961.4298</v>
      </c>
      <c r="E8272" s="1">
        <f t="shared" si="129"/>
        <v>0.35331898575342463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 spans="1:13" x14ac:dyDescent="0.2">
      <c r="A8273" t="s">
        <v>446</v>
      </c>
      <c r="B8273">
        <v>2033</v>
      </c>
      <c r="C8273" t="s">
        <v>13</v>
      </c>
      <c r="D8273">
        <v>135522.4915</v>
      </c>
      <c r="E8273" s="1">
        <f t="shared" si="129"/>
        <v>0.37129449726027397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</row>
    <row r="8274" spans="1:13" x14ac:dyDescent="0.2">
      <c r="A8274" t="s">
        <v>446</v>
      </c>
      <c r="B8274">
        <v>2034</v>
      </c>
      <c r="C8274" t="s">
        <v>13</v>
      </c>
      <c r="D8274">
        <v>142083.55319999999</v>
      </c>
      <c r="E8274" s="1">
        <f t="shared" si="129"/>
        <v>0.38927000876712325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</row>
    <row r="8275" spans="1:13" x14ac:dyDescent="0.2">
      <c r="A8275" t="s">
        <v>446</v>
      </c>
      <c r="B8275">
        <v>2035</v>
      </c>
      <c r="C8275" t="s">
        <v>13</v>
      </c>
      <c r="D8275">
        <v>148644.61489999999</v>
      </c>
      <c r="E8275" s="1">
        <f t="shared" si="129"/>
        <v>0.40724552027397254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</row>
    <row r="8276" spans="1:13" x14ac:dyDescent="0.2">
      <c r="A8276" t="s">
        <v>446</v>
      </c>
      <c r="B8276">
        <v>2036</v>
      </c>
      <c r="C8276" t="s">
        <v>13</v>
      </c>
      <c r="D8276">
        <v>295626.90460000001</v>
      </c>
      <c r="E8276" s="1">
        <f t="shared" si="129"/>
        <v>0.80993672493150692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</row>
    <row r="8277" spans="1:13" x14ac:dyDescent="0.2">
      <c r="A8277" t="s">
        <v>446</v>
      </c>
      <c r="B8277">
        <v>2037</v>
      </c>
      <c r="C8277" t="s">
        <v>13</v>
      </c>
      <c r="D8277">
        <v>442609.19439999998</v>
      </c>
      <c r="E8277" s="1">
        <f t="shared" si="129"/>
        <v>1.2126279298630136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</row>
    <row r="8278" spans="1:13" x14ac:dyDescent="0.2">
      <c r="A8278" t="s">
        <v>446</v>
      </c>
      <c r="B8278">
        <v>2038</v>
      </c>
      <c r="C8278" t="s">
        <v>13</v>
      </c>
      <c r="D8278">
        <v>589591.4841</v>
      </c>
      <c r="E8278" s="1">
        <f t="shared" si="129"/>
        <v>1.615319134520548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 spans="1:13" x14ac:dyDescent="0.2">
      <c r="A8279" t="s">
        <v>446</v>
      </c>
      <c r="B8279">
        <v>2039</v>
      </c>
      <c r="C8279" t="s">
        <v>13</v>
      </c>
      <c r="D8279">
        <v>736573.77379999997</v>
      </c>
      <c r="E8279" s="1">
        <f t="shared" si="129"/>
        <v>2.0180103391780819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3" x14ac:dyDescent="0.2">
      <c r="A8280" t="s">
        <v>446</v>
      </c>
      <c r="B8280">
        <v>2040</v>
      </c>
      <c r="C8280" t="s">
        <v>13</v>
      </c>
      <c r="D8280">
        <v>883556.06359999999</v>
      </c>
      <c r="E8280" s="1">
        <f t="shared" si="129"/>
        <v>2.4207015441095892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 spans="1:13" x14ac:dyDescent="0.2">
      <c r="A8281" t="s">
        <v>446</v>
      </c>
      <c r="B8281">
        <v>2041</v>
      </c>
      <c r="C8281" t="s">
        <v>13</v>
      </c>
      <c r="D8281">
        <v>962344.85080000001</v>
      </c>
      <c r="E8281" s="1">
        <f t="shared" si="129"/>
        <v>2.636561235068493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</row>
    <row r="8282" spans="1:13" x14ac:dyDescent="0.2">
      <c r="A8282" t="s">
        <v>446</v>
      </c>
      <c r="B8282">
        <v>2042</v>
      </c>
      <c r="C8282" t="s">
        <v>13</v>
      </c>
      <c r="D8282">
        <v>1041133.638</v>
      </c>
      <c r="E8282" s="1">
        <f t="shared" si="129"/>
        <v>2.8524209260273974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 spans="1:13" x14ac:dyDescent="0.2">
      <c r="A8283" t="s">
        <v>446</v>
      </c>
      <c r="B8283">
        <v>2043</v>
      </c>
      <c r="C8283" t="s">
        <v>13</v>
      </c>
      <c r="D8283">
        <v>1119922.425</v>
      </c>
      <c r="E8283" s="1">
        <f t="shared" si="129"/>
        <v>3.0682806164383565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 spans="1:13" x14ac:dyDescent="0.2">
      <c r="A8284" t="s">
        <v>446</v>
      </c>
      <c r="B8284">
        <v>2044</v>
      </c>
      <c r="C8284" t="s">
        <v>13</v>
      </c>
      <c r="D8284">
        <v>1198711.213</v>
      </c>
      <c r="E8284" s="1">
        <f t="shared" si="129"/>
        <v>3.2841403095890409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</row>
    <row r="8285" spans="1:13" x14ac:dyDescent="0.2">
      <c r="A8285" t="s">
        <v>446</v>
      </c>
      <c r="B8285">
        <v>2045</v>
      </c>
      <c r="C8285" t="s">
        <v>13</v>
      </c>
      <c r="D8285">
        <v>1277500</v>
      </c>
      <c r="E8285" s="1">
        <f t="shared" si="129"/>
        <v>3.5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 spans="1:13" x14ac:dyDescent="0.2">
      <c r="A8286" t="s">
        <v>446</v>
      </c>
      <c r="B8286">
        <v>2046</v>
      </c>
      <c r="C8286" t="s">
        <v>13</v>
      </c>
      <c r="D8286">
        <v>1277500</v>
      </c>
      <c r="E8286" s="1">
        <f t="shared" si="129"/>
        <v>3.5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</row>
    <row r="8287" spans="1:13" x14ac:dyDescent="0.2">
      <c r="A8287" t="s">
        <v>446</v>
      </c>
      <c r="B8287">
        <v>2047</v>
      </c>
      <c r="C8287" t="s">
        <v>13</v>
      </c>
      <c r="D8287">
        <v>1277500</v>
      </c>
      <c r="E8287" s="1">
        <f t="shared" si="129"/>
        <v>3.5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</row>
    <row r="8288" spans="1:13" x14ac:dyDescent="0.2">
      <c r="A8288" t="s">
        <v>446</v>
      </c>
      <c r="B8288">
        <v>2048</v>
      </c>
      <c r="C8288" t="s">
        <v>13</v>
      </c>
      <c r="D8288">
        <v>1277500</v>
      </c>
      <c r="E8288" s="1">
        <f t="shared" si="129"/>
        <v>3.5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 spans="1:13" x14ac:dyDescent="0.2">
      <c r="A8289" t="s">
        <v>446</v>
      </c>
      <c r="B8289">
        <v>2049</v>
      </c>
      <c r="C8289" t="s">
        <v>13</v>
      </c>
      <c r="D8289">
        <v>1277500</v>
      </c>
      <c r="E8289" s="1">
        <f t="shared" si="129"/>
        <v>3.5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 spans="1:13" x14ac:dyDescent="0.2">
      <c r="A8290" t="s">
        <v>446</v>
      </c>
      <c r="B8290">
        <v>2050</v>
      </c>
      <c r="C8290" t="s">
        <v>13</v>
      </c>
      <c r="D8290">
        <v>1277500</v>
      </c>
      <c r="E8290" s="1">
        <f t="shared" si="129"/>
        <v>3.5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 spans="1:13" x14ac:dyDescent="0.2">
      <c r="A8291" t="s">
        <v>447</v>
      </c>
      <c r="B8291">
        <v>2046</v>
      </c>
      <c r="C8291" t="s">
        <v>13</v>
      </c>
      <c r="D8291">
        <v>92144.833140000002</v>
      </c>
      <c r="E8291" s="1">
        <f t="shared" si="129"/>
        <v>0.25245159764383562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 spans="1:13" x14ac:dyDescent="0.2">
      <c r="A8292" t="s">
        <v>447</v>
      </c>
      <c r="B8292">
        <v>2047</v>
      </c>
      <c r="C8292" t="s">
        <v>13</v>
      </c>
      <c r="D8292">
        <v>184289.66630000001</v>
      </c>
      <c r="E8292" s="1">
        <f t="shared" si="129"/>
        <v>0.50490319534246575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 spans="1:13" x14ac:dyDescent="0.2">
      <c r="A8293" t="s">
        <v>447</v>
      </c>
      <c r="B8293">
        <v>2048</v>
      </c>
      <c r="C8293" t="s">
        <v>13</v>
      </c>
      <c r="D8293">
        <v>276434.49939999997</v>
      </c>
      <c r="E8293" s="1">
        <f t="shared" si="129"/>
        <v>0.75735479287671226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</row>
    <row r="8294" spans="1:13" x14ac:dyDescent="0.2">
      <c r="A8294" t="s">
        <v>447</v>
      </c>
      <c r="B8294">
        <v>2049</v>
      </c>
      <c r="C8294" t="s">
        <v>13</v>
      </c>
      <c r="D8294">
        <v>368579.33260000002</v>
      </c>
      <c r="E8294" s="1">
        <f t="shared" si="129"/>
        <v>1.0098063906849315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</row>
    <row r="8295" spans="1:13" x14ac:dyDescent="0.2">
      <c r="A8295" t="s">
        <v>447</v>
      </c>
      <c r="B8295">
        <v>2050</v>
      </c>
      <c r="C8295" t="s">
        <v>13</v>
      </c>
      <c r="D8295">
        <v>460724.16570000001</v>
      </c>
      <c r="E8295" s="1">
        <f t="shared" si="129"/>
        <v>1.262257988219178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</row>
    <row r="8296" spans="1:13" x14ac:dyDescent="0.2">
      <c r="A8296" t="s">
        <v>448</v>
      </c>
      <c r="B8296">
        <v>2025</v>
      </c>
      <c r="C8296" t="s">
        <v>13</v>
      </c>
      <c r="D8296">
        <v>4971.2362499999999</v>
      </c>
      <c r="E8296" s="1">
        <f t="shared" si="129"/>
        <v>1.3619825342465754E-2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 spans="1:13" x14ac:dyDescent="0.2">
      <c r="A8297" t="s">
        <v>448</v>
      </c>
      <c r="B8297">
        <v>2026</v>
      </c>
      <c r="C8297" t="s">
        <v>13</v>
      </c>
      <c r="D8297">
        <v>39126.823609999999</v>
      </c>
      <c r="E8297" s="1">
        <f t="shared" si="129"/>
        <v>0.10719677701369863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 spans="1:13" x14ac:dyDescent="0.2">
      <c r="A8298" t="s">
        <v>448</v>
      </c>
      <c r="B8298">
        <v>2027</v>
      </c>
      <c r="C8298" t="s">
        <v>13</v>
      </c>
      <c r="D8298">
        <v>73282.410959999994</v>
      </c>
      <c r="E8298" s="1">
        <f t="shared" si="129"/>
        <v>0.20077372865753423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</row>
    <row r="8299" spans="1:13" x14ac:dyDescent="0.2">
      <c r="A8299" t="s">
        <v>448</v>
      </c>
      <c r="B8299">
        <v>2028</v>
      </c>
      <c r="C8299" t="s">
        <v>13</v>
      </c>
      <c r="D8299">
        <v>107437.99830000001</v>
      </c>
      <c r="E8299" s="1">
        <f t="shared" si="129"/>
        <v>0.2943506802739726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</row>
    <row r="8300" spans="1:13" x14ac:dyDescent="0.2">
      <c r="A8300" t="s">
        <v>448</v>
      </c>
      <c r="B8300">
        <v>2029</v>
      </c>
      <c r="C8300" t="s">
        <v>13</v>
      </c>
      <c r="D8300">
        <v>141593.5857</v>
      </c>
      <c r="E8300" s="1">
        <f t="shared" si="129"/>
        <v>0.38792763205479452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</row>
    <row r="8301" spans="1:13" x14ac:dyDescent="0.2">
      <c r="A8301" t="s">
        <v>448</v>
      </c>
      <c r="B8301">
        <v>2030</v>
      </c>
      <c r="C8301" t="s">
        <v>13</v>
      </c>
      <c r="D8301">
        <v>175749.17300000001</v>
      </c>
      <c r="E8301" s="1">
        <f t="shared" si="129"/>
        <v>0.48150458356164388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</row>
    <row r="8302" spans="1:13" x14ac:dyDescent="0.2">
      <c r="A8302" t="s">
        <v>448</v>
      </c>
      <c r="B8302">
        <v>2031</v>
      </c>
      <c r="C8302" t="s">
        <v>13</v>
      </c>
      <c r="D8302">
        <v>253539.2715</v>
      </c>
      <c r="E8302" s="1">
        <f t="shared" si="129"/>
        <v>0.69462814109589044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 x14ac:dyDescent="0.2">
      <c r="A8303" t="s">
        <v>448</v>
      </c>
      <c r="B8303">
        <v>2032</v>
      </c>
      <c r="C8303" t="s">
        <v>13</v>
      </c>
      <c r="D8303">
        <v>331329.3701</v>
      </c>
      <c r="E8303" s="1">
        <f t="shared" si="129"/>
        <v>0.90775169890410956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 x14ac:dyDescent="0.2">
      <c r="A8304" t="s">
        <v>448</v>
      </c>
      <c r="B8304">
        <v>2033</v>
      </c>
      <c r="C8304" t="s">
        <v>13</v>
      </c>
      <c r="D8304">
        <v>409119.46860000002</v>
      </c>
      <c r="E8304" s="1">
        <f t="shared" si="129"/>
        <v>1.1208752564383562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</row>
    <row r="8305" spans="1:13" x14ac:dyDescent="0.2">
      <c r="A8305" t="s">
        <v>448</v>
      </c>
      <c r="B8305">
        <v>2034</v>
      </c>
      <c r="C8305" t="s">
        <v>13</v>
      </c>
      <c r="D8305">
        <v>486909.56709999999</v>
      </c>
      <c r="E8305" s="1">
        <f t="shared" si="129"/>
        <v>1.3339988139726027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</row>
    <row r="8306" spans="1:13" x14ac:dyDescent="0.2">
      <c r="A8306" t="s">
        <v>448</v>
      </c>
      <c r="B8306">
        <v>2035</v>
      </c>
      <c r="C8306" t="s">
        <v>13</v>
      </c>
      <c r="D8306">
        <v>564699.66559999995</v>
      </c>
      <c r="E8306" s="1">
        <f t="shared" si="129"/>
        <v>1.5471223715068492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</row>
    <row r="8307" spans="1:13" x14ac:dyDescent="0.2">
      <c r="A8307" t="s">
        <v>448</v>
      </c>
      <c r="B8307">
        <v>2036</v>
      </c>
      <c r="C8307" t="s">
        <v>13</v>
      </c>
      <c r="D8307">
        <v>597759.73250000004</v>
      </c>
      <c r="E8307" s="1">
        <f t="shared" si="129"/>
        <v>1.637697897260274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8" spans="1:13" x14ac:dyDescent="0.2">
      <c r="A8308" t="s">
        <v>448</v>
      </c>
      <c r="B8308">
        <v>2037</v>
      </c>
      <c r="C8308" t="s">
        <v>13</v>
      </c>
      <c r="D8308">
        <v>630819.79940000002</v>
      </c>
      <c r="E8308" s="1">
        <f t="shared" si="129"/>
        <v>1.7282734230136987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</row>
    <row r="8309" spans="1:13" x14ac:dyDescent="0.2">
      <c r="A8309" t="s">
        <v>448</v>
      </c>
      <c r="B8309">
        <v>2038</v>
      </c>
      <c r="C8309" t="s">
        <v>13</v>
      </c>
      <c r="D8309">
        <v>663879.86629999999</v>
      </c>
      <c r="E8309" s="1">
        <f t="shared" si="129"/>
        <v>1.8188489487671233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</row>
    <row r="8310" spans="1:13" x14ac:dyDescent="0.2">
      <c r="A8310" t="s">
        <v>448</v>
      </c>
      <c r="B8310">
        <v>2039</v>
      </c>
      <c r="C8310" t="s">
        <v>13</v>
      </c>
      <c r="D8310">
        <v>696939.93310000002</v>
      </c>
      <c r="E8310" s="1">
        <f t="shared" si="129"/>
        <v>1.9094244742465754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</row>
    <row r="8311" spans="1:13" x14ac:dyDescent="0.2">
      <c r="A8311" t="s">
        <v>448</v>
      </c>
      <c r="B8311">
        <v>2040</v>
      </c>
      <c r="C8311" t="s">
        <v>13</v>
      </c>
      <c r="D8311">
        <v>730000</v>
      </c>
      <c r="E8311" s="1">
        <f t="shared" si="129"/>
        <v>2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 spans="1:13" x14ac:dyDescent="0.2">
      <c r="A8312" t="s">
        <v>448</v>
      </c>
      <c r="B8312">
        <v>2041</v>
      </c>
      <c r="C8312" t="s">
        <v>13</v>
      </c>
      <c r="D8312">
        <v>730000</v>
      </c>
      <c r="E8312" s="1">
        <f t="shared" si="129"/>
        <v>2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</row>
    <row r="8313" spans="1:13" x14ac:dyDescent="0.2">
      <c r="A8313" t="s">
        <v>448</v>
      </c>
      <c r="B8313">
        <v>2042</v>
      </c>
      <c r="C8313" t="s">
        <v>13</v>
      </c>
      <c r="D8313">
        <v>730000</v>
      </c>
      <c r="E8313" s="1">
        <f t="shared" si="129"/>
        <v>2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</row>
    <row r="8314" spans="1:13" x14ac:dyDescent="0.2">
      <c r="A8314" t="s">
        <v>448</v>
      </c>
      <c r="B8314">
        <v>2043</v>
      </c>
      <c r="C8314" t="s">
        <v>13</v>
      </c>
      <c r="D8314">
        <v>730000</v>
      </c>
      <c r="E8314" s="1">
        <f t="shared" si="129"/>
        <v>2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 spans="1:13" x14ac:dyDescent="0.2">
      <c r="A8315" t="s">
        <v>448</v>
      </c>
      <c r="B8315">
        <v>2044</v>
      </c>
      <c r="C8315" t="s">
        <v>13</v>
      </c>
      <c r="D8315">
        <v>730000</v>
      </c>
      <c r="E8315" s="1">
        <f t="shared" si="129"/>
        <v>2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</row>
    <row r="8316" spans="1:13" x14ac:dyDescent="0.2">
      <c r="A8316" t="s">
        <v>448</v>
      </c>
      <c r="B8316">
        <v>2045</v>
      </c>
      <c r="C8316" t="s">
        <v>13</v>
      </c>
      <c r="D8316">
        <v>730000</v>
      </c>
      <c r="E8316" s="1">
        <f t="shared" si="129"/>
        <v>2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 x14ac:dyDescent="0.2">
      <c r="A8317" t="s">
        <v>448</v>
      </c>
      <c r="B8317">
        <v>2046</v>
      </c>
      <c r="C8317" t="s">
        <v>13</v>
      </c>
      <c r="D8317">
        <v>730000</v>
      </c>
      <c r="E8317" s="1">
        <f t="shared" si="129"/>
        <v>2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 x14ac:dyDescent="0.2">
      <c r="A8318" t="s">
        <v>448</v>
      </c>
      <c r="B8318">
        <v>2047</v>
      </c>
      <c r="C8318" t="s">
        <v>13</v>
      </c>
      <c r="D8318">
        <v>730000</v>
      </c>
      <c r="E8318" s="1">
        <f t="shared" si="129"/>
        <v>2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</row>
    <row r="8319" spans="1:13" x14ac:dyDescent="0.2">
      <c r="A8319" t="s">
        <v>448</v>
      </c>
      <c r="B8319">
        <v>2048</v>
      </c>
      <c r="C8319" t="s">
        <v>13</v>
      </c>
      <c r="D8319">
        <v>730000</v>
      </c>
      <c r="E8319" s="1">
        <f t="shared" si="129"/>
        <v>2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</row>
    <row r="8320" spans="1:13" x14ac:dyDescent="0.2">
      <c r="A8320" t="s">
        <v>448</v>
      </c>
      <c r="B8320">
        <v>2049</v>
      </c>
      <c r="C8320" t="s">
        <v>13</v>
      </c>
      <c r="D8320">
        <v>730000</v>
      </c>
      <c r="E8320" s="1">
        <f t="shared" si="129"/>
        <v>2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</row>
    <row r="8321" spans="1:13" x14ac:dyDescent="0.2">
      <c r="A8321" t="s">
        <v>448</v>
      </c>
      <c r="B8321">
        <v>2050</v>
      </c>
      <c r="C8321" t="s">
        <v>13</v>
      </c>
      <c r="D8321">
        <v>730000</v>
      </c>
      <c r="E8321" s="1">
        <f t="shared" si="129"/>
        <v>2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 spans="1:13" x14ac:dyDescent="0.2">
      <c r="A8322" t="s">
        <v>449</v>
      </c>
      <c r="B8322">
        <v>2031</v>
      </c>
      <c r="C8322" t="s">
        <v>13</v>
      </c>
      <c r="D8322">
        <v>69525.566770000005</v>
      </c>
      <c r="E8322" s="1">
        <f t="shared" si="129"/>
        <v>0.19048100484931507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 x14ac:dyDescent="0.2">
      <c r="A8323" t="s">
        <v>449</v>
      </c>
      <c r="B8323">
        <v>2032</v>
      </c>
      <c r="C8323" t="s">
        <v>13</v>
      </c>
      <c r="D8323">
        <v>139051.1335</v>
      </c>
      <c r="E8323" s="1">
        <f t="shared" ref="E8323:E8386" si="130">D8323/365000</f>
        <v>0.38096200958904108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 spans="1:13" x14ac:dyDescent="0.2">
      <c r="A8324" t="s">
        <v>449</v>
      </c>
      <c r="B8324">
        <v>2033</v>
      </c>
      <c r="C8324" t="s">
        <v>13</v>
      </c>
      <c r="D8324">
        <v>208576.7003</v>
      </c>
      <c r="E8324" s="1">
        <f t="shared" si="130"/>
        <v>0.57144301452054791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 x14ac:dyDescent="0.2">
      <c r="A8325" t="s">
        <v>449</v>
      </c>
      <c r="B8325">
        <v>2034</v>
      </c>
      <c r="C8325" t="s">
        <v>13</v>
      </c>
      <c r="D8325">
        <v>278102.2671</v>
      </c>
      <c r="E8325" s="1">
        <f t="shared" si="130"/>
        <v>0.76192401945205479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</row>
    <row r="8326" spans="1:13" x14ac:dyDescent="0.2">
      <c r="A8326" t="s">
        <v>449</v>
      </c>
      <c r="B8326">
        <v>2035</v>
      </c>
      <c r="C8326" t="s">
        <v>13</v>
      </c>
      <c r="D8326">
        <v>347627.83380000002</v>
      </c>
      <c r="E8326" s="1">
        <f t="shared" si="130"/>
        <v>0.95240502410958905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</row>
    <row r="8327" spans="1:13" x14ac:dyDescent="0.2">
      <c r="A8327" t="s">
        <v>449</v>
      </c>
      <c r="B8327">
        <v>2036</v>
      </c>
      <c r="C8327" t="s">
        <v>13</v>
      </c>
      <c r="D8327">
        <v>351102.2671</v>
      </c>
      <c r="E8327" s="1">
        <f t="shared" si="130"/>
        <v>0.96192401945205475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</row>
    <row r="8328" spans="1:13" x14ac:dyDescent="0.2">
      <c r="A8328" t="s">
        <v>449</v>
      </c>
      <c r="B8328">
        <v>2037</v>
      </c>
      <c r="C8328" t="s">
        <v>13</v>
      </c>
      <c r="D8328">
        <v>354576.70030000003</v>
      </c>
      <c r="E8328" s="1">
        <f t="shared" si="130"/>
        <v>0.97144301452054804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</row>
    <row r="8329" spans="1:13" x14ac:dyDescent="0.2">
      <c r="A8329" t="s">
        <v>449</v>
      </c>
      <c r="B8329">
        <v>2038</v>
      </c>
      <c r="C8329" t="s">
        <v>13</v>
      </c>
      <c r="D8329">
        <v>358051.1335</v>
      </c>
      <c r="E8329" s="1">
        <f t="shared" si="130"/>
        <v>0.98096200958904112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</row>
    <row r="8330" spans="1:13" x14ac:dyDescent="0.2">
      <c r="A8330" t="s">
        <v>449</v>
      </c>
      <c r="B8330">
        <v>2039</v>
      </c>
      <c r="C8330" t="s">
        <v>13</v>
      </c>
      <c r="D8330">
        <v>361525.56679999997</v>
      </c>
      <c r="E8330" s="1">
        <f t="shared" si="130"/>
        <v>0.99048100493150681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</row>
    <row r="8331" spans="1:13" x14ac:dyDescent="0.2">
      <c r="A8331" t="s">
        <v>449</v>
      </c>
      <c r="B8331">
        <v>2040</v>
      </c>
      <c r="C8331" t="s">
        <v>13</v>
      </c>
      <c r="D8331">
        <v>365000</v>
      </c>
      <c r="E8331" s="1">
        <f t="shared" si="130"/>
        <v>1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</row>
    <row r="8332" spans="1:13" x14ac:dyDescent="0.2">
      <c r="A8332" t="s">
        <v>449</v>
      </c>
      <c r="B8332">
        <v>2041</v>
      </c>
      <c r="C8332" t="s">
        <v>13</v>
      </c>
      <c r="D8332">
        <v>365000</v>
      </c>
      <c r="E8332" s="1">
        <f t="shared" si="130"/>
        <v>1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 x14ac:dyDescent="0.2">
      <c r="A8333" t="s">
        <v>449</v>
      </c>
      <c r="B8333">
        <v>2042</v>
      </c>
      <c r="C8333" t="s">
        <v>13</v>
      </c>
      <c r="D8333">
        <v>365000</v>
      </c>
      <c r="E8333" s="1">
        <f t="shared" si="130"/>
        <v>1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 x14ac:dyDescent="0.2">
      <c r="A8334" t="s">
        <v>449</v>
      </c>
      <c r="B8334">
        <v>2043</v>
      </c>
      <c r="C8334" t="s">
        <v>13</v>
      </c>
      <c r="D8334">
        <v>365000</v>
      </c>
      <c r="E8334" s="1">
        <f t="shared" si="130"/>
        <v>1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</row>
    <row r="8335" spans="1:13" x14ac:dyDescent="0.2">
      <c r="A8335" t="s">
        <v>449</v>
      </c>
      <c r="B8335">
        <v>2044</v>
      </c>
      <c r="C8335" t="s">
        <v>13</v>
      </c>
      <c r="D8335">
        <v>365000</v>
      </c>
      <c r="E8335" s="1">
        <f t="shared" si="130"/>
        <v>1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</row>
    <row r="8336" spans="1:13" x14ac:dyDescent="0.2">
      <c r="A8336" t="s">
        <v>449</v>
      </c>
      <c r="B8336">
        <v>2045</v>
      </c>
      <c r="C8336" t="s">
        <v>13</v>
      </c>
      <c r="D8336">
        <v>365000</v>
      </c>
      <c r="E8336" s="1">
        <f t="shared" si="130"/>
        <v>1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 spans="1:13" x14ac:dyDescent="0.2">
      <c r="A8337" t="s">
        <v>449</v>
      </c>
      <c r="B8337">
        <v>2046</v>
      </c>
      <c r="C8337" t="s">
        <v>13</v>
      </c>
      <c r="D8337">
        <v>365000</v>
      </c>
      <c r="E8337" s="1">
        <f t="shared" si="130"/>
        <v>1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</row>
    <row r="8338" spans="1:13" x14ac:dyDescent="0.2">
      <c r="A8338" t="s">
        <v>449</v>
      </c>
      <c r="B8338">
        <v>2047</v>
      </c>
      <c r="C8338" t="s">
        <v>13</v>
      </c>
      <c r="D8338">
        <v>365000</v>
      </c>
      <c r="E8338" s="1">
        <f t="shared" si="130"/>
        <v>1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</row>
    <row r="8339" spans="1:13" x14ac:dyDescent="0.2">
      <c r="A8339" t="s">
        <v>449</v>
      </c>
      <c r="B8339">
        <v>2048</v>
      </c>
      <c r="C8339" t="s">
        <v>13</v>
      </c>
      <c r="D8339">
        <v>365000</v>
      </c>
      <c r="E8339" s="1">
        <f t="shared" si="130"/>
        <v>1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 spans="1:13" x14ac:dyDescent="0.2">
      <c r="A8340" t="s">
        <v>449</v>
      </c>
      <c r="B8340">
        <v>2049</v>
      </c>
      <c r="C8340" t="s">
        <v>13</v>
      </c>
      <c r="D8340">
        <v>365000</v>
      </c>
      <c r="E8340" s="1">
        <f t="shared" si="130"/>
        <v>1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</row>
    <row r="8341" spans="1:13" x14ac:dyDescent="0.2">
      <c r="A8341" t="s">
        <v>449</v>
      </c>
      <c r="B8341">
        <v>2050</v>
      </c>
      <c r="C8341" t="s">
        <v>13</v>
      </c>
      <c r="D8341">
        <v>365000</v>
      </c>
      <c r="E8341" s="1">
        <f t="shared" si="130"/>
        <v>1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</row>
    <row r="8342" spans="1:13" x14ac:dyDescent="0.2">
      <c r="A8342" t="s">
        <v>450</v>
      </c>
      <c r="B8342">
        <v>2036</v>
      </c>
      <c r="C8342" t="s">
        <v>13</v>
      </c>
      <c r="D8342">
        <v>110386.3156</v>
      </c>
      <c r="E8342" s="1">
        <f t="shared" si="130"/>
        <v>0.30242826191780825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 spans="1:13" x14ac:dyDescent="0.2">
      <c r="A8343" t="s">
        <v>450</v>
      </c>
      <c r="B8343">
        <v>2037</v>
      </c>
      <c r="C8343" t="s">
        <v>13</v>
      </c>
      <c r="D8343">
        <v>220772.63130000001</v>
      </c>
      <c r="E8343" s="1">
        <f t="shared" si="130"/>
        <v>0.60485652410958901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</row>
    <row r="8344" spans="1:13" x14ac:dyDescent="0.2">
      <c r="A8344" t="s">
        <v>450</v>
      </c>
      <c r="B8344">
        <v>2038</v>
      </c>
      <c r="C8344" t="s">
        <v>13</v>
      </c>
      <c r="D8344">
        <v>331158.94689999998</v>
      </c>
      <c r="E8344" s="1">
        <f t="shared" si="130"/>
        <v>0.90728478602739726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</row>
    <row r="8345" spans="1:13" x14ac:dyDescent="0.2">
      <c r="A8345" t="s">
        <v>450</v>
      </c>
      <c r="B8345">
        <v>2039</v>
      </c>
      <c r="C8345" t="s">
        <v>13</v>
      </c>
      <c r="D8345">
        <v>441545.26250000001</v>
      </c>
      <c r="E8345" s="1">
        <f t="shared" si="130"/>
        <v>1.2097130479452056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 spans="1:13" x14ac:dyDescent="0.2">
      <c r="A8346" t="s">
        <v>450</v>
      </c>
      <c r="B8346">
        <v>2040</v>
      </c>
      <c r="C8346" t="s">
        <v>13</v>
      </c>
      <c r="D8346">
        <v>551931.57810000004</v>
      </c>
      <c r="E8346" s="1">
        <f t="shared" si="130"/>
        <v>1.5121413098630139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</row>
    <row r="8347" spans="1:13" x14ac:dyDescent="0.2">
      <c r="A8347" t="s">
        <v>450</v>
      </c>
      <c r="B8347">
        <v>2041</v>
      </c>
      <c r="C8347" t="s">
        <v>13</v>
      </c>
      <c r="D8347">
        <v>660545.26249999995</v>
      </c>
      <c r="E8347" s="1">
        <f t="shared" si="130"/>
        <v>1.8097130479452053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</row>
    <row r="8348" spans="1:13" x14ac:dyDescent="0.2">
      <c r="A8348" t="s">
        <v>450</v>
      </c>
      <c r="B8348">
        <v>2042</v>
      </c>
      <c r="C8348" t="s">
        <v>13</v>
      </c>
      <c r="D8348">
        <v>769158.94689999998</v>
      </c>
      <c r="E8348" s="1">
        <f t="shared" si="130"/>
        <v>2.1072847860273973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</row>
    <row r="8349" spans="1:13" x14ac:dyDescent="0.2">
      <c r="A8349" t="s">
        <v>450</v>
      </c>
      <c r="B8349">
        <v>2043</v>
      </c>
      <c r="C8349" t="s">
        <v>13</v>
      </c>
      <c r="D8349">
        <v>877772.63130000001</v>
      </c>
      <c r="E8349" s="1">
        <f t="shared" si="130"/>
        <v>2.4048565241095892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</row>
    <row r="8350" spans="1:13" x14ac:dyDescent="0.2">
      <c r="A8350" t="s">
        <v>450</v>
      </c>
      <c r="B8350">
        <v>2044</v>
      </c>
      <c r="C8350" t="s">
        <v>13</v>
      </c>
      <c r="D8350">
        <v>986386.31559999997</v>
      </c>
      <c r="E8350" s="1">
        <f t="shared" si="130"/>
        <v>2.7024282619178082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</row>
    <row r="8351" spans="1:13" x14ac:dyDescent="0.2">
      <c r="A8351" t="s">
        <v>450</v>
      </c>
      <c r="B8351">
        <v>2045</v>
      </c>
      <c r="C8351" t="s">
        <v>13</v>
      </c>
      <c r="D8351">
        <v>1095000</v>
      </c>
      <c r="E8351" s="1">
        <f t="shared" si="130"/>
        <v>3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</row>
    <row r="8352" spans="1:13" x14ac:dyDescent="0.2">
      <c r="A8352" t="s">
        <v>450</v>
      </c>
      <c r="B8352">
        <v>2046</v>
      </c>
      <c r="C8352" t="s">
        <v>13</v>
      </c>
      <c r="D8352">
        <v>1095000</v>
      </c>
      <c r="E8352" s="1">
        <f t="shared" si="130"/>
        <v>3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</row>
    <row r="8353" spans="1:13" x14ac:dyDescent="0.2">
      <c r="A8353" t="s">
        <v>450</v>
      </c>
      <c r="B8353">
        <v>2047</v>
      </c>
      <c r="C8353" t="s">
        <v>13</v>
      </c>
      <c r="D8353">
        <v>1095000</v>
      </c>
      <c r="E8353" s="1">
        <f t="shared" si="130"/>
        <v>3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 spans="1:13" x14ac:dyDescent="0.2">
      <c r="A8354" t="s">
        <v>450</v>
      </c>
      <c r="B8354">
        <v>2048</v>
      </c>
      <c r="C8354" t="s">
        <v>13</v>
      </c>
      <c r="D8354">
        <v>1095000</v>
      </c>
      <c r="E8354" s="1">
        <f t="shared" si="130"/>
        <v>3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</row>
    <row r="8355" spans="1:13" x14ac:dyDescent="0.2">
      <c r="A8355" t="s">
        <v>450</v>
      </c>
      <c r="B8355">
        <v>2049</v>
      </c>
      <c r="C8355" t="s">
        <v>13</v>
      </c>
      <c r="D8355">
        <v>1095000</v>
      </c>
      <c r="E8355" s="1">
        <f t="shared" si="130"/>
        <v>3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</row>
    <row r="8356" spans="1:13" x14ac:dyDescent="0.2">
      <c r="A8356" t="s">
        <v>450</v>
      </c>
      <c r="B8356">
        <v>2050</v>
      </c>
      <c r="C8356" t="s">
        <v>13</v>
      </c>
      <c r="D8356">
        <v>1095000</v>
      </c>
      <c r="E8356" s="1">
        <f t="shared" si="130"/>
        <v>3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 spans="1:13" x14ac:dyDescent="0.2">
      <c r="A8357" t="s">
        <v>451</v>
      </c>
      <c r="B8357">
        <v>2025</v>
      </c>
      <c r="C8357" t="s">
        <v>13</v>
      </c>
      <c r="D8357">
        <v>44875.339540000001</v>
      </c>
      <c r="E8357" s="1">
        <f t="shared" si="130"/>
        <v>0.1229461357260274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 spans="1:13" x14ac:dyDescent="0.2">
      <c r="A8358" t="s">
        <v>451</v>
      </c>
      <c r="B8358">
        <v>2026</v>
      </c>
      <c r="C8358" t="s">
        <v>13</v>
      </c>
      <c r="D8358">
        <v>72400.271630000003</v>
      </c>
      <c r="E8358" s="1">
        <f t="shared" si="130"/>
        <v>0.19835690857534247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</row>
    <row r="8359" spans="1:13" x14ac:dyDescent="0.2">
      <c r="A8359" t="s">
        <v>451</v>
      </c>
      <c r="B8359">
        <v>2027</v>
      </c>
      <c r="C8359" t="s">
        <v>13</v>
      </c>
      <c r="D8359">
        <v>99925.203729999994</v>
      </c>
      <c r="E8359" s="1">
        <f t="shared" si="130"/>
        <v>0.27376768145205477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</row>
    <row r="8360" spans="1:13" x14ac:dyDescent="0.2">
      <c r="A8360" t="s">
        <v>451</v>
      </c>
      <c r="B8360">
        <v>2028</v>
      </c>
      <c r="C8360" t="s">
        <v>13</v>
      </c>
      <c r="D8360">
        <v>127450.1358</v>
      </c>
      <c r="E8360" s="1">
        <f t="shared" si="130"/>
        <v>0.34917845424657534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</row>
    <row r="8361" spans="1:13" x14ac:dyDescent="0.2">
      <c r="A8361" t="s">
        <v>451</v>
      </c>
      <c r="B8361">
        <v>2029</v>
      </c>
      <c r="C8361" t="s">
        <v>13</v>
      </c>
      <c r="D8361">
        <v>154975.06789999999</v>
      </c>
      <c r="E8361" s="1">
        <f t="shared" si="130"/>
        <v>0.42458922712328767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</row>
    <row r="8362" spans="1:13" x14ac:dyDescent="0.2">
      <c r="A8362" t="s">
        <v>451</v>
      </c>
      <c r="B8362">
        <v>2030</v>
      </c>
      <c r="C8362" t="s">
        <v>13</v>
      </c>
      <c r="D8362">
        <v>182500</v>
      </c>
      <c r="E8362" s="1">
        <f t="shared" si="130"/>
        <v>0.5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</row>
    <row r="8363" spans="1:13" x14ac:dyDescent="0.2">
      <c r="A8363" t="s">
        <v>451</v>
      </c>
      <c r="B8363">
        <v>2031</v>
      </c>
      <c r="C8363" t="s">
        <v>13</v>
      </c>
      <c r="D8363">
        <v>182500</v>
      </c>
      <c r="E8363" s="1">
        <f t="shared" si="130"/>
        <v>0.5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</row>
    <row r="8364" spans="1:13" x14ac:dyDescent="0.2">
      <c r="A8364" t="s">
        <v>451</v>
      </c>
      <c r="B8364">
        <v>2032</v>
      </c>
      <c r="C8364" t="s">
        <v>13</v>
      </c>
      <c r="D8364">
        <v>182500</v>
      </c>
      <c r="E8364" s="1">
        <f t="shared" si="130"/>
        <v>0.5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</row>
    <row r="8365" spans="1:13" x14ac:dyDescent="0.2">
      <c r="A8365" t="s">
        <v>451</v>
      </c>
      <c r="B8365">
        <v>2033</v>
      </c>
      <c r="C8365" t="s">
        <v>13</v>
      </c>
      <c r="D8365">
        <v>182500</v>
      </c>
      <c r="E8365" s="1">
        <f t="shared" si="130"/>
        <v>0.5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</row>
    <row r="8366" spans="1:13" x14ac:dyDescent="0.2">
      <c r="A8366" t="s">
        <v>451</v>
      </c>
      <c r="B8366">
        <v>2034</v>
      </c>
      <c r="C8366" t="s">
        <v>13</v>
      </c>
      <c r="D8366">
        <v>182500</v>
      </c>
      <c r="E8366" s="1">
        <f t="shared" si="130"/>
        <v>0.5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</row>
    <row r="8367" spans="1:13" x14ac:dyDescent="0.2">
      <c r="A8367" t="s">
        <v>451</v>
      </c>
      <c r="B8367">
        <v>2035</v>
      </c>
      <c r="C8367" t="s">
        <v>13</v>
      </c>
      <c r="D8367">
        <v>182500</v>
      </c>
      <c r="E8367" s="1">
        <f t="shared" si="130"/>
        <v>0.5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 spans="1:13" x14ac:dyDescent="0.2">
      <c r="A8368" t="s">
        <v>451</v>
      </c>
      <c r="B8368">
        <v>2036</v>
      </c>
      <c r="C8368" t="s">
        <v>13</v>
      </c>
      <c r="D8368">
        <v>182500</v>
      </c>
      <c r="E8368" s="1">
        <f t="shared" si="130"/>
        <v>0.5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</row>
    <row r="8369" spans="1:13" x14ac:dyDescent="0.2">
      <c r="A8369" t="s">
        <v>451</v>
      </c>
      <c r="B8369">
        <v>2037</v>
      </c>
      <c r="C8369" t="s">
        <v>13</v>
      </c>
      <c r="D8369">
        <v>182500</v>
      </c>
      <c r="E8369" s="1">
        <f t="shared" si="130"/>
        <v>0.5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</row>
    <row r="8370" spans="1:13" x14ac:dyDescent="0.2">
      <c r="A8370" t="s">
        <v>451</v>
      </c>
      <c r="B8370">
        <v>2038</v>
      </c>
      <c r="C8370" t="s">
        <v>13</v>
      </c>
      <c r="D8370">
        <v>182500</v>
      </c>
      <c r="E8370" s="1">
        <f t="shared" si="130"/>
        <v>0.5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</row>
    <row r="8371" spans="1:13" x14ac:dyDescent="0.2">
      <c r="A8371" t="s">
        <v>451</v>
      </c>
      <c r="B8371">
        <v>2039</v>
      </c>
      <c r="C8371" t="s">
        <v>13</v>
      </c>
      <c r="D8371">
        <v>182500</v>
      </c>
      <c r="E8371" s="1">
        <f t="shared" si="130"/>
        <v>0.5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 spans="1:13" x14ac:dyDescent="0.2">
      <c r="A8372" t="s">
        <v>451</v>
      </c>
      <c r="B8372">
        <v>2040</v>
      </c>
      <c r="C8372" t="s">
        <v>13</v>
      </c>
      <c r="D8372">
        <v>182500</v>
      </c>
      <c r="E8372" s="1">
        <f t="shared" si="130"/>
        <v>0.5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</row>
    <row r="8373" spans="1:13" x14ac:dyDescent="0.2">
      <c r="A8373" t="s">
        <v>451</v>
      </c>
      <c r="B8373">
        <v>2041</v>
      </c>
      <c r="C8373" t="s">
        <v>13</v>
      </c>
      <c r="D8373">
        <v>182500</v>
      </c>
      <c r="E8373" s="1">
        <f t="shared" si="130"/>
        <v>0.5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</row>
    <row r="8374" spans="1:13" x14ac:dyDescent="0.2">
      <c r="A8374" t="s">
        <v>451</v>
      </c>
      <c r="B8374">
        <v>2042</v>
      </c>
      <c r="C8374" t="s">
        <v>13</v>
      </c>
      <c r="D8374">
        <v>182500</v>
      </c>
      <c r="E8374" s="1">
        <f t="shared" si="130"/>
        <v>0.5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</row>
    <row r="8375" spans="1:13" x14ac:dyDescent="0.2">
      <c r="A8375" t="s">
        <v>451</v>
      </c>
      <c r="B8375">
        <v>2043</v>
      </c>
      <c r="C8375" t="s">
        <v>13</v>
      </c>
      <c r="D8375">
        <v>182500</v>
      </c>
      <c r="E8375" s="1">
        <f t="shared" si="130"/>
        <v>0.5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</row>
    <row r="8376" spans="1:13" x14ac:dyDescent="0.2">
      <c r="A8376" t="s">
        <v>451</v>
      </c>
      <c r="B8376">
        <v>2044</v>
      </c>
      <c r="C8376" t="s">
        <v>13</v>
      </c>
      <c r="D8376">
        <v>182500</v>
      </c>
      <c r="E8376" s="1">
        <f t="shared" si="130"/>
        <v>0.5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</row>
    <row r="8377" spans="1:13" x14ac:dyDescent="0.2">
      <c r="A8377" t="s">
        <v>451</v>
      </c>
      <c r="B8377">
        <v>2045</v>
      </c>
      <c r="C8377" t="s">
        <v>13</v>
      </c>
      <c r="D8377">
        <v>182500</v>
      </c>
      <c r="E8377" s="1">
        <f t="shared" si="130"/>
        <v>0.5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</row>
    <row r="8378" spans="1:13" x14ac:dyDescent="0.2">
      <c r="A8378" t="s">
        <v>451</v>
      </c>
      <c r="B8378">
        <v>2046</v>
      </c>
      <c r="C8378" t="s">
        <v>13</v>
      </c>
      <c r="D8378">
        <v>182500</v>
      </c>
      <c r="E8378" s="1">
        <f t="shared" si="130"/>
        <v>0.5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</row>
    <row r="8379" spans="1:13" x14ac:dyDescent="0.2">
      <c r="A8379" t="s">
        <v>451</v>
      </c>
      <c r="B8379">
        <v>2047</v>
      </c>
      <c r="C8379" t="s">
        <v>13</v>
      </c>
      <c r="D8379">
        <v>182500</v>
      </c>
      <c r="E8379" s="1">
        <f t="shared" si="130"/>
        <v>0.5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</row>
    <row r="8380" spans="1:13" x14ac:dyDescent="0.2">
      <c r="A8380" t="s">
        <v>451</v>
      </c>
      <c r="B8380">
        <v>2048</v>
      </c>
      <c r="C8380" t="s">
        <v>13</v>
      </c>
      <c r="D8380">
        <v>182500</v>
      </c>
      <c r="E8380" s="1">
        <f t="shared" si="130"/>
        <v>0.5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</row>
    <row r="8381" spans="1:13" x14ac:dyDescent="0.2">
      <c r="A8381" t="s">
        <v>451</v>
      </c>
      <c r="B8381">
        <v>2049</v>
      </c>
      <c r="C8381" t="s">
        <v>13</v>
      </c>
      <c r="D8381">
        <v>182500</v>
      </c>
      <c r="E8381" s="1">
        <f t="shared" si="130"/>
        <v>0.5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 spans="1:13" x14ac:dyDescent="0.2">
      <c r="A8382" t="s">
        <v>451</v>
      </c>
      <c r="B8382">
        <v>2050</v>
      </c>
      <c r="C8382" t="s">
        <v>13</v>
      </c>
      <c r="D8382">
        <v>182500</v>
      </c>
      <c r="E8382" s="1">
        <f t="shared" si="130"/>
        <v>0.5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</row>
    <row r="8383" spans="1:13" x14ac:dyDescent="0.2">
      <c r="A8383" t="s">
        <v>452</v>
      </c>
      <c r="B8383">
        <v>2031</v>
      </c>
      <c r="C8383" t="s">
        <v>13</v>
      </c>
      <c r="D8383">
        <v>26744.660100000001</v>
      </c>
      <c r="E8383" s="1">
        <f t="shared" si="130"/>
        <v>7.3273041369863012E-2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</row>
    <row r="8384" spans="1:13" x14ac:dyDescent="0.2">
      <c r="A8384" t="s">
        <v>452</v>
      </c>
      <c r="B8384">
        <v>2032</v>
      </c>
      <c r="C8384" t="s">
        <v>13</v>
      </c>
      <c r="D8384">
        <v>53489.320189999999</v>
      </c>
      <c r="E8384" s="1">
        <f t="shared" si="130"/>
        <v>0.14654608271232877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</row>
    <row r="8385" spans="1:13" x14ac:dyDescent="0.2">
      <c r="A8385" t="s">
        <v>452</v>
      </c>
      <c r="B8385">
        <v>2033</v>
      </c>
      <c r="C8385" t="s">
        <v>13</v>
      </c>
      <c r="D8385">
        <v>80233.980290000007</v>
      </c>
      <c r="E8385" s="1">
        <f t="shared" si="130"/>
        <v>0.21981912408219179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</row>
    <row r="8386" spans="1:13" x14ac:dyDescent="0.2">
      <c r="A8386" t="s">
        <v>452</v>
      </c>
      <c r="B8386">
        <v>2034</v>
      </c>
      <c r="C8386" t="s">
        <v>13</v>
      </c>
      <c r="D8386">
        <v>106978.6404</v>
      </c>
      <c r="E8386" s="1">
        <f t="shared" si="130"/>
        <v>0.29309216547945205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 x14ac:dyDescent="0.2">
      <c r="A8387" t="s">
        <v>452</v>
      </c>
      <c r="B8387">
        <v>2035</v>
      </c>
      <c r="C8387" t="s">
        <v>13</v>
      </c>
      <c r="D8387">
        <v>133723.30050000001</v>
      </c>
      <c r="E8387" s="1">
        <f t="shared" ref="E8387:E8450" si="131">D8387/365000</f>
        <v>0.36636520684931512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 spans="1:13" x14ac:dyDescent="0.2">
      <c r="A8388" t="s">
        <v>452</v>
      </c>
      <c r="B8388">
        <v>2036</v>
      </c>
      <c r="C8388" t="s">
        <v>13</v>
      </c>
      <c r="D8388">
        <v>143478.6404</v>
      </c>
      <c r="E8388" s="1">
        <f t="shared" si="131"/>
        <v>0.39309216547945208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</row>
    <row r="8389" spans="1:13" x14ac:dyDescent="0.2">
      <c r="A8389" t="s">
        <v>452</v>
      </c>
      <c r="B8389">
        <v>2037</v>
      </c>
      <c r="C8389" t="s">
        <v>13</v>
      </c>
      <c r="D8389">
        <v>153233.9803</v>
      </c>
      <c r="E8389" s="1">
        <f t="shared" si="131"/>
        <v>0.41981912410958905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</row>
    <row r="8390" spans="1:13" x14ac:dyDescent="0.2">
      <c r="A8390" t="s">
        <v>452</v>
      </c>
      <c r="B8390">
        <v>2038</v>
      </c>
      <c r="C8390" t="s">
        <v>13</v>
      </c>
      <c r="D8390">
        <v>162989.32019999999</v>
      </c>
      <c r="E8390" s="1">
        <f t="shared" si="131"/>
        <v>0.44654608273972601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</row>
    <row r="8391" spans="1:13" x14ac:dyDescent="0.2">
      <c r="A8391" t="s">
        <v>452</v>
      </c>
      <c r="B8391">
        <v>2039</v>
      </c>
      <c r="C8391" t="s">
        <v>13</v>
      </c>
      <c r="D8391">
        <v>172744.66010000001</v>
      </c>
      <c r="E8391" s="1">
        <f t="shared" si="131"/>
        <v>0.47327304136986303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 x14ac:dyDescent="0.2">
      <c r="A8392" t="s">
        <v>452</v>
      </c>
      <c r="B8392">
        <v>2040</v>
      </c>
      <c r="C8392" t="s">
        <v>13</v>
      </c>
      <c r="D8392">
        <v>182500</v>
      </c>
      <c r="E8392" s="1">
        <f t="shared" si="131"/>
        <v>0.5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</row>
    <row r="8393" spans="1:13" x14ac:dyDescent="0.2">
      <c r="A8393" t="s">
        <v>452</v>
      </c>
      <c r="B8393">
        <v>2041</v>
      </c>
      <c r="C8393" t="s">
        <v>13</v>
      </c>
      <c r="D8393">
        <v>235843.51060000001</v>
      </c>
      <c r="E8393" s="1">
        <f t="shared" si="131"/>
        <v>0.64614660438356164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</row>
    <row r="8394" spans="1:13" x14ac:dyDescent="0.2">
      <c r="A8394" t="s">
        <v>452</v>
      </c>
      <c r="B8394">
        <v>2042</v>
      </c>
      <c r="C8394" t="s">
        <v>13</v>
      </c>
      <c r="D8394">
        <v>289187.02130000002</v>
      </c>
      <c r="E8394" s="1">
        <f t="shared" si="131"/>
        <v>0.7922932090410959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</row>
    <row r="8395" spans="1:13" x14ac:dyDescent="0.2">
      <c r="A8395" t="s">
        <v>452</v>
      </c>
      <c r="B8395">
        <v>2043</v>
      </c>
      <c r="C8395" t="s">
        <v>13</v>
      </c>
      <c r="D8395">
        <v>342530.5319</v>
      </c>
      <c r="E8395" s="1">
        <f t="shared" si="131"/>
        <v>0.93843981342465754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</row>
    <row r="8396" spans="1:13" x14ac:dyDescent="0.2">
      <c r="A8396" t="s">
        <v>452</v>
      </c>
      <c r="B8396">
        <v>2044</v>
      </c>
      <c r="C8396" t="s">
        <v>13</v>
      </c>
      <c r="D8396">
        <v>395874.04249999998</v>
      </c>
      <c r="E8396" s="1">
        <f t="shared" si="131"/>
        <v>1.0845864178082192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</row>
    <row r="8397" spans="1:13" x14ac:dyDescent="0.2">
      <c r="A8397" t="s">
        <v>452</v>
      </c>
      <c r="B8397">
        <v>2045</v>
      </c>
      <c r="C8397" t="s">
        <v>13</v>
      </c>
      <c r="D8397">
        <v>449217.55320000002</v>
      </c>
      <c r="E8397" s="1">
        <f t="shared" si="131"/>
        <v>1.2307330224657536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 spans="1:13" x14ac:dyDescent="0.2">
      <c r="A8398" t="s">
        <v>452</v>
      </c>
      <c r="B8398">
        <v>2046</v>
      </c>
      <c r="C8398" t="s">
        <v>13</v>
      </c>
      <c r="D8398">
        <v>450624.04249999998</v>
      </c>
      <c r="E8398" s="1">
        <f t="shared" si="131"/>
        <v>1.2345864178082191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</row>
    <row r="8399" spans="1:13" x14ac:dyDescent="0.2">
      <c r="A8399" t="s">
        <v>452</v>
      </c>
      <c r="B8399">
        <v>2047</v>
      </c>
      <c r="C8399" t="s">
        <v>13</v>
      </c>
      <c r="D8399">
        <v>452030.5319</v>
      </c>
      <c r="E8399" s="1">
        <f t="shared" si="131"/>
        <v>1.2384398134246575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 spans="1:13" x14ac:dyDescent="0.2">
      <c r="A8400" t="s">
        <v>452</v>
      </c>
      <c r="B8400">
        <v>2048</v>
      </c>
      <c r="C8400" t="s">
        <v>13</v>
      </c>
      <c r="D8400">
        <v>453437.02130000002</v>
      </c>
      <c r="E8400" s="1">
        <f t="shared" si="131"/>
        <v>1.2422932090410959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</row>
    <row r="8401" spans="1:13" x14ac:dyDescent="0.2">
      <c r="A8401" t="s">
        <v>452</v>
      </c>
      <c r="B8401">
        <v>2049</v>
      </c>
      <c r="C8401" t="s">
        <v>13</v>
      </c>
      <c r="D8401">
        <v>454843.51059999998</v>
      </c>
      <c r="E8401" s="1">
        <f t="shared" si="131"/>
        <v>1.2461466043835616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</row>
    <row r="8402" spans="1:13" x14ac:dyDescent="0.2">
      <c r="A8402" t="s">
        <v>452</v>
      </c>
      <c r="B8402">
        <v>2050</v>
      </c>
      <c r="C8402" t="s">
        <v>13</v>
      </c>
      <c r="D8402">
        <v>456250</v>
      </c>
      <c r="E8402" s="1">
        <f t="shared" si="131"/>
        <v>1.25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</row>
    <row r="8403" spans="1:13" x14ac:dyDescent="0.2">
      <c r="A8403" t="s">
        <v>453</v>
      </c>
      <c r="B8403">
        <v>2025</v>
      </c>
      <c r="C8403" t="s">
        <v>13</v>
      </c>
      <c r="D8403">
        <v>7751.6083470000003</v>
      </c>
      <c r="E8403" s="1">
        <f t="shared" si="131"/>
        <v>2.1237283142465754E-2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</row>
    <row r="8404" spans="1:13" x14ac:dyDescent="0.2">
      <c r="A8404" t="s">
        <v>453</v>
      </c>
      <c r="B8404">
        <v>2026</v>
      </c>
      <c r="C8404" t="s">
        <v>13</v>
      </c>
      <c r="D8404">
        <v>24159.404770000001</v>
      </c>
      <c r="E8404" s="1">
        <f t="shared" si="131"/>
        <v>6.6190150054794519E-2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</row>
    <row r="8405" spans="1:13" x14ac:dyDescent="0.2">
      <c r="A8405" t="s">
        <v>453</v>
      </c>
      <c r="B8405">
        <v>2027</v>
      </c>
      <c r="C8405" t="s">
        <v>13</v>
      </c>
      <c r="D8405">
        <v>40567.201200000003</v>
      </c>
      <c r="E8405" s="1">
        <f t="shared" si="131"/>
        <v>0.11114301698630139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</row>
    <row r="8406" spans="1:13" x14ac:dyDescent="0.2">
      <c r="A8406" t="s">
        <v>453</v>
      </c>
      <c r="B8406">
        <v>2028</v>
      </c>
      <c r="C8406" t="s">
        <v>13</v>
      </c>
      <c r="D8406">
        <v>56974.997620000002</v>
      </c>
      <c r="E8406" s="1">
        <f t="shared" si="131"/>
        <v>0.15609588389041096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</row>
    <row r="8407" spans="1:13" x14ac:dyDescent="0.2">
      <c r="A8407" t="s">
        <v>453</v>
      </c>
      <c r="B8407">
        <v>2029</v>
      </c>
      <c r="C8407" t="s">
        <v>13</v>
      </c>
      <c r="D8407">
        <v>73382.794049999997</v>
      </c>
      <c r="E8407" s="1">
        <f t="shared" si="131"/>
        <v>0.20104875082191781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</row>
    <row r="8408" spans="1:13" x14ac:dyDescent="0.2">
      <c r="A8408" t="s">
        <v>453</v>
      </c>
      <c r="B8408">
        <v>2030</v>
      </c>
      <c r="C8408" t="s">
        <v>13</v>
      </c>
      <c r="D8408">
        <v>89790.590469999996</v>
      </c>
      <c r="E8408" s="1">
        <f t="shared" si="131"/>
        <v>0.24600161772602738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 spans="1:13" x14ac:dyDescent="0.2">
      <c r="A8409" t="s">
        <v>453</v>
      </c>
      <c r="B8409">
        <v>2031</v>
      </c>
      <c r="C8409" t="s">
        <v>13</v>
      </c>
      <c r="D8409">
        <v>95484.472380000007</v>
      </c>
      <c r="E8409" s="1">
        <f t="shared" si="131"/>
        <v>0.26160129419178085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</row>
    <row r="8410" spans="1:13" x14ac:dyDescent="0.2">
      <c r="A8410" t="s">
        <v>453</v>
      </c>
      <c r="B8410">
        <v>2032</v>
      </c>
      <c r="C8410" t="s">
        <v>13</v>
      </c>
      <c r="D8410">
        <v>101178.35430000001</v>
      </c>
      <c r="E8410" s="1">
        <f t="shared" si="131"/>
        <v>0.27720097068493155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</row>
    <row r="8411" spans="1:13" x14ac:dyDescent="0.2">
      <c r="A8411" t="s">
        <v>453</v>
      </c>
      <c r="B8411">
        <v>2033</v>
      </c>
      <c r="C8411" t="s">
        <v>13</v>
      </c>
      <c r="D8411">
        <v>106872.2362</v>
      </c>
      <c r="E8411" s="1">
        <f t="shared" si="131"/>
        <v>0.29280064712328768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</row>
    <row r="8412" spans="1:13" x14ac:dyDescent="0.2">
      <c r="A8412" t="s">
        <v>453</v>
      </c>
      <c r="B8412">
        <v>2034</v>
      </c>
      <c r="C8412" t="s">
        <v>13</v>
      </c>
      <c r="D8412">
        <v>112566.11810000001</v>
      </c>
      <c r="E8412" s="1">
        <f t="shared" si="131"/>
        <v>0.30840032356164387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</row>
    <row r="8413" spans="1:13" x14ac:dyDescent="0.2">
      <c r="A8413" t="s">
        <v>453</v>
      </c>
      <c r="B8413">
        <v>2035</v>
      </c>
      <c r="C8413" t="s">
        <v>13</v>
      </c>
      <c r="D8413">
        <v>118260</v>
      </c>
      <c r="E8413" s="1">
        <f t="shared" si="131"/>
        <v>0.32400000000000001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 spans="1:13" x14ac:dyDescent="0.2">
      <c r="A8414" t="s">
        <v>453</v>
      </c>
      <c r="B8414">
        <v>2036</v>
      </c>
      <c r="C8414" t="s">
        <v>13</v>
      </c>
      <c r="D8414">
        <v>162502.99280000001</v>
      </c>
      <c r="E8414" s="1">
        <f t="shared" si="131"/>
        <v>0.44521367890410962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</row>
    <row r="8415" spans="1:13" x14ac:dyDescent="0.2">
      <c r="A8415" t="s">
        <v>453</v>
      </c>
      <c r="B8415">
        <v>2037</v>
      </c>
      <c r="C8415" t="s">
        <v>13</v>
      </c>
      <c r="D8415">
        <v>206745.98560000001</v>
      </c>
      <c r="E8415" s="1">
        <f t="shared" si="131"/>
        <v>0.56642735780821918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</row>
    <row r="8416" spans="1:13" x14ac:dyDescent="0.2">
      <c r="A8416" t="s">
        <v>453</v>
      </c>
      <c r="B8416">
        <v>2038</v>
      </c>
      <c r="C8416" t="s">
        <v>13</v>
      </c>
      <c r="D8416">
        <v>250988.97839999999</v>
      </c>
      <c r="E8416" s="1">
        <f t="shared" si="131"/>
        <v>0.68764103671232879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</row>
    <row r="8417" spans="1:13" x14ac:dyDescent="0.2">
      <c r="A8417" t="s">
        <v>453</v>
      </c>
      <c r="B8417">
        <v>2039</v>
      </c>
      <c r="C8417" t="s">
        <v>13</v>
      </c>
      <c r="D8417">
        <v>295231.97120000003</v>
      </c>
      <c r="E8417" s="1">
        <f t="shared" si="131"/>
        <v>0.8088547156164384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</row>
    <row r="8418" spans="1:13" x14ac:dyDescent="0.2">
      <c r="A8418" t="s">
        <v>453</v>
      </c>
      <c r="B8418">
        <v>2040</v>
      </c>
      <c r="C8418" t="s">
        <v>13</v>
      </c>
      <c r="D8418">
        <v>339474.96399999998</v>
      </c>
      <c r="E8418" s="1">
        <f t="shared" si="131"/>
        <v>0.9300683945205479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</row>
    <row r="8419" spans="1:13" x14ac:dyDescent="0.2">
      <c r="A8419" t="s">
        <v>453</v>
      </c>
      <c r="B8419">
        <v>2041</v>
      </c>
      <c r="C8419" t="s">
        <v>13</v>
      </c>
      <c r="D8419">
        <v>344579.97120000003</v>
      </c>
      <c r="E8419" s="1">
        <f t="shared" si="131"/>
        <v>0.94405471561643839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 spans="1:13" x14ac:dyDescent="0.2">
      <c r="A8420" t="s">
        <v>453</v>
      </c>
      <c r="B8420">
        <v>2042</v>
      </c>
      <c r="C8420" t="s">
        <v>13</v>
      </c>
      <c r="D8420">
        <v>349684.97840000002</v>
      </c>
      <c r="E8420" s="1">
        <f t="shared" si="131"/>
        <v>0.95804103671232888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</row>
    <row r="8421" spans="1:13" x14ac:dyDescent="0.2">
      <c r="A8421" t="s">
        <v>453</v>
      </c>
      <c r="B8421">
        <v>2043</v>
      </c>
      <c r="C8421" t="s">
        <v>13</v>
      </c>
      <c r="D8421">
        <v>354789.98560000001</v>
      </c>
      <c r="E8421" s="1">
        <f t="shared" si="131"/>
        <v>0.97202735780821925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</row>
    <row r="8422" spans="1:13" x14ac:dyDescent="0.2">
      <c r="A8422" t="s">
        <v>453</v>
      </c>
      <c r="B8422">
        <v>2044</v>
      </c>
      <c r="C8422" t="s">
        <v>13</v>
      </c>
      <c r="D8422">
        <v>359894.99280000001</v>
      </c>
      <c r="E8422" s="1">
        <f t="shared" si="131"/>
        <v>0.98601367890410963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</row>
    <row r="8423" spans="1:13" x14ac:dyDescent="0.2">
      <c r="A8423" t="s">
        <v>453</v>
      </c>
      <c r="B8423">
        <v>2045</v>
      </c>
      <c r="C8423" t="s">
        <v>13</v>
      </c>
      <c r="D8423">
        <v>365000</v>
      </c>
      <c r="E8423" s="1">
        <f t="shared" si="131"/>
        <v>1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</row>
    <row r="8424" spans="1:13" x14ac:dyDescent="0.2">
      <c r="A8424" t="s">
        <v>453</v>
      </c>
      <c r="B8424">
        <v>2046</v>
      </c>
      <c r="C8424" t="s">
        <v>13</v>
      </c>
      <c r="D8424">
        <v>404940.55900000001</v>
      </c>
      <c r="E8424" s="1">
        <f t="shared" si="131"/>
        <v>1.1094261890410959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</row>
    <row r="8425" spans="1:13" x14ac:dyDescent="0.2">
      <c r="A8425" t="s">
        <v>453</v>
      </c>
      <c r="B8425">
        <v>2047</v>
      </c>
      <c r="C8425" t="s">
        <v>13</v>
      </c>
      <c r="D8425">
        <v>444881.11800000002</v>
      </c>
      <c r="E8425" s="1">
        <f t="shared" si="131"/>
        <v>1.2188523780821918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</row>
    <row r="8426" spans="1:13" x14ac:dyDescent="0.2">
      <c r="A8426" t="s">
        <v>453</v>
      </c>
      <c r="B8426">
        <v>2048</v>
      </c>
      <c r="C8426" t="s">
        <v>13</v>
      </c>
      <c r="D8426">
        <v>484821.67709999997</v>
      </c>
      <c r="E8426" s="1">
        <f t="shared" si="131"/>
        <v>1.3282785673972601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</row>
    <row r="8427" spans="1:13" x14ac:dyDescent="0.2">
      <c r="A8427" t="s">
        <v>453</v>
      </c>
      <c r="B8427">
        <v>2049</v>
      </c>
      <c r="C8427" t="s">
        <v>13</v>
      </c>
      <c r="D8427">
        <v>524762.23609999998</v>
      </c>
      <c r="E8427" s="1">
        <f t="shared" si="131"/>
        <v>1.437704756438356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</row>
    <row r="8428" spans="1:13" x14ac:dyDescent="0.2">
      <c r="A8428" t="s">
        <v>453</v>
      </c>
      <c r="B8428">
        <v>2050</v>
      </c>
      <c r="C8428" t="s">
        <v>13</v>
      </c>
      <c r="D8428">
        <v>564702.79509999999</v>
      </c>
      <c r="E8428" s="1">
        <f t="shared" si="131"/>
        <v>1.547130945479452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</row>
    <row r="8429" spans="1:13" x14ac:dyDescent="0.2">
      <c r="A8429" t="s">
        <v>454</v>
      </c>
      <c r="B8429">
        <v>2031</v>
      </c>
      <c r="C8429" t="s">
        <v>13</v>
      </c>
      <c r="D8429">
        <v>135497.21220000001</v>
      </c>
      <c r="E8429" s="1">
        <f t="shared" si="131"/>
        <v>0.37122523890410963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 spans="1:13" x14ac:dyDescent="0.2">
      <c r="A8430" t="s">
        <v>454</v>
      </c>
      <c r="B8430">
        <v>2032</v>
      </c>
      <c r="C8430" t="s">
        <v>13</v>
      </c>
      <c r="D8430">
        <v>270994.42430000001</v>
      </c>
      <c r="E8430" s="1">
        <f t="shared" si="131"/>
        <v>0.74245047753424664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 spans="1:13" x14ac:dyDescent="0.2">
      <c r="A8431" t="s">
        <v>454</v>
      </c>
      <c r="B8431">
        <v>2033</v>
      </c>
      <c r="C8431" t="s">
        <v>13</v>
      </c>
      <c r="D8431">
        <v>406491.63650000002</v>
      </c>
      <c r="E8431" s="1">
        <f t="shared" si="131"/>
        <v>1.1136757164383562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</row>
    <row r="8432" spans="1:13" x14ac:dyDescent="0.2">
      <c r="A8432" t="s">
        <v>454</v>
      </c>
      <c r="B8432">
        <v>2034</v>
      </c>
      <c r="C8432" t="s">
        <v>13</v>
      </c>
      <c r="D8432">
        <v>541988.84869999997</v>
      </c>
      <c r="E8432" s="1">
        <f t="shared" si="131"/>
        <v>1.4849009553424657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</row>
    <row r="8433" spans="1:13" x14ac:dyDescent="0.2">
      <c r="A8433" t="s">
        <v>454</v>
      </c>
      <c r="B8433">
        <v>2035</v>
      </c>
      <c r="C8433" t="s">
        <v>13</v>
      </c>
      <c r="D8433">
        <v>677486.06090000004</v>
      </c>
      <c r="E8433" s="1">
        <f t="shared" si="131"/>
        <v>1.8561261942465754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 spans="1:13" x14ac:dyDescent="0.2">
      <c r="A8434" t="s">
        <v>454</v>
      </c>
      <c r="B8434">
        <v>2036</v>
      </c>
      <c r="C8434" t="s">
        <v>13</v>
      </c>
      <c r="D8434">
        <v>760988.84869999997</v>
      </c>
      <c r="E8434" s="1">
        <f t="shared" si="131"/>
        <v>2.0849009553424658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 x14ac:dyDescent="0.2">
      <c r="A8435" t="s">
        <v>454</v>
      </c>
      <c r="B8435">
        <v>2037</v>
      </c>
      <c r="C8435" t="s">
        <v>13</v>
      </c>
      <c r="D8435">
        <v>844491.63650000002</v>
      </c>
      <c r="E8435" s="1">
        <f t="shared" si="131"/>
        <v>2.3136757164383561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</row>
    <row r="8436" spans="1:13" x14ac:dyDescent="0.2">
      <c r="A8436" t="s">
        <v>454</v>
      </c>
      <c r="B8436">
        <v>2038</v>
      </c>
      <c r="C8436" t="s">
        <v>13</v>
      </c>
      <c r="D8436">
        <v>927994.42429999996</v>
      </c>
      <c r="E8436" s="1">
        <f t="shared" si="131"/>
        <v>2.5424504775342465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 spans="1:13" x14ac:dyDescent="0.2">
      <c r="A8437" t="s">
        <v>454</v>
      </c>
      <c r="B8437">
        <v>2039</v>
      </c>
      <c r="C8437" t="s">
        <v>13</v>
      </c>
      <c r="D8437">
        <v>1011497.2120000001</v>
      </c>
      <c r="E8437" s="1">
        <f t="shared" si="131"/>
        <v>2.7712252383561644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</row>
    <row r="8438" spans="1:13" x14ac:dyDescent="0.2">
      <c r="A8438" t="s">
        <v>454</v>
      </c>
      <c r="B8438">
        <v>2040</v>
      </c>
      <c r="C8438" t="s">
        <v>13</v>
      </c>
      <c r="D8438">
        <v>1095000</v>
      </c>
      <c r="E8438" s="1">
        <f t="shared" si="131"/>
        <v>3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</row>
    <row r="8439" spans="1:13" x14ac:dyDescent="0.2">
      <c r="A8439" t="s">
        <v>454</v>
      </c>
      <c r="B8439">
        <v>2041</v>
      </c>
      <c r="C8439" t="s">
        <v>13</v>
      </c>
      <c r="D8439">
        <v>1095000</v>
      </c>
      <c r="E8439" s="1">
        <f t="shared" si="131"/>
        <v>3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</row>
    <row r="8440" spans="1:13" x14ac:dyDescent="0.2">
      <c r="A8440" t="s">
        <v>454</v>
      </c>
      <c r="B8440">
        <v>2042</v>
      </c>
      <c r="C8440" t="s">
        <v>13</v>
      </c>
      <c r="D8440">
        <v>1095000</v>
      </c>
      <c r="E8440" s="1">
        <f t="shared" si="131"/>
        <v>3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</row>
    <row r="8441" spans="1:13" x14ac:dyDescent="0.2">
      <c r="A8441" t="s">
        <v>454</v>
      </c>
      <c r="B8441">
        <v>2043</v>
      </c>
      <c r="C8441" t="s">
        <v>13</v>
      </c>
      <c r="D8441">
        <v>1095000</v>
      </c>
      <c r="E8441" s="1">
        <f t="shared" si="131"/>
        <v>3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</row>
    <row r="8442" spans="1:13" x14ac:dyDescent="0.2">
      <c r="A8442" t="s">
        <v>454</v>
      </c>
      <c r="B8442">
        <v>2044</v>
      </c>
      <c r="C8442" t="s">
        <v>13</v>
      </c>
      <c r="D8442">
        <v>1095000</v>
      </c>
      <c r="E8442" s="1">
        <f t="shared" si="131"/>
        <v>3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</row>
    <row r="8443" spans="1:13" x14ac:dyDescent="0.2">
      <c r="A8443" t="s">
        <v>454</v>
      </c>
      <c r="B8443">
        <v>2045</v>
      </c>
      <c r="C8443" t="s">
        <v>13</v>
      </c>
      <c r="D8443">
        <v>1095000</v>
      </c>
      <c r="E8443" s="1">
        <f t="shared" si="131"/>
        <v>3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</row>
    <row r="8444" spans="1:13" x14ac:dyDescent="0.2">
      <c r="A8444" t="s">
        <v>454</v>
      </c>
      <c r="B8444">
        <v>2046</v>
      </c>
      <c r="C8444" t="s">
        <v>13</v>
      </c>
      <c r="D8444">
        <v>1095000</v>
      </c>
      <c r="E8444" s="1">
        <f t="shared" si="131"/>
        <v>3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</row>
    <row r="8445" spans="1:13" x14ac:dyDescent="0.2">
      <c r="A8445" t="s">
        <v>454</v>
      </c>
      <c r="B8445">
        <v>2047</v>
      </c>
      <c r="C8445" t="s">
        <v>13</v>
      </c>
      <c r="D8445">
        <v>1095000</v>
      </c>
      <c r="E8445" s="1">
        <f t="shared" si="131"/>
        <v>3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</row>
    <row r="8446" spans="1:13" x14ac:dyDescent="0.2">
      <c r="A8446" t="s">
        <v>454</v>
      </c>
      <c r="B8446">
        <v>2048</v>
      </c>
      <c r="C8446" t="s">
        <v>13</v>
      </c>
      <c r="D8446">
        <v>1095000</v>
      </c>
      <c r="E8446" s="1">
        <f t="shared" si="131"/>
        <v>3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</row>
    <row r="8447" spans="1:13" x14ac:dyDescent="0.2">
      <c r="A8447" t="s">
        <v>454</v>
      </c>
      <c r="B8447">
        <v>2049</v>
      </c>
      <c r="C8447" t="s">
        <v>13</v>
      </c>
      <c r="D8447">
        <v>1095000</v>
      </c>
      <c r="E8447" s="1">
        <f t="shared" si="131"/>
        <v>3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 spans="1:13" x14ac:dyDescent="0.2">
      <c r="A8448" t="s">
        <v>454</v>
      </c>
      <c r="B8448">
        <v>2050</v>
      </c>
      <c r="C8448" t="s">
        <v>13</v>
      </c>
      <c r="D8448">
        <v>1095000</v>
      </c>
      <c r="E8448" s="1">
        <f t="shared" si="131"/>
        <v>3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 spans="1:13" x14ac:dyDescent="0.2">
      <c r="A8449" t="s">
        <v>455</v>
      </c>
      <c r="B8449">
        <v>2046</v>
      </c>
      <c r="C8449" t="s">
        <v>13</v>
      </c>
      <c r="D8449">
        <v>54059.915860000001</v>
      </c>
      <c r="E8449" s="1">
        <f t="shared" si="131"/>
        <v>0.14810935852054793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</row>
    <row r="8450" spans="1:13" x14ac:dyDescent="0.2">
      <c r="A8450" t="s">
        <v>455</v>
      </c>
      <c r="B8450">
        <v>2047</v>
      </c>
      <c r="C8450" t="s">
        <v>13</v>
      </c>
      <c r="D8450">
        <v>108119.8317</v>
      </c>
      <c r="E8450" s="1">
        <f t="shared" si="131"/>
        <v>0.29621871698630137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 spans="1:13" x14ac:dyDescent="0.2">
      <c r="A8451" t="s">
        <v>455</v>
      </c>
      <c r="B8451">
        <v>2048</v>
      </c>
      <c r="C8451" t="s">
        <v>13</v>
      </c>
      <c r="D8451">
        <v>162179.7476</v>
      </c>
      <c r="E8451" s="1">
        <f t="shared" ref="E8451:E8514" si="132">D8451/365000</f>
        <v>0.44432807561643839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</row>
    <row r="8452" spans="1:13" x14ac:dyDescent="0.2">
      <c r="A8452" t="s">
        <v>455</v>
      </c>
      <c r="B8452">
        <v>2049</v>
      </c>
      <c r="C8452" t="s">
        <v>13</v>
      </c>
      <c r="D8452">
        <v>216239.6635</v>
      </c>
      <c r="E8452" s="1">
        <f t="shared" si="132"/>
        <v>0.59243743424657536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</row>
    <row r="8453" spans="1:13" x14ac:dyDescent="0.2">
      <c r="A8453" t="s">
        <v>455</v>
      </c>
      <c r="B8453">
        <v>2050</v>
      </c>
      <c r="C8453" t="s">
        <v>13</v>
      </c>
      <c r="D8453">
        <v>270299.57929999998</v>
      </c>
      <c r="E8453" s="1">
        <f t="shared" si="132"/>
        <v>0.7405467926027397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</row>
    <row r="8454" spans="1:13" x14ac:dyDescent="0.2">
      <c r="A8454" t="s">
        <v>456</v>
      </c>
      <c r="B8454">
        <v>2046</v>
      </c>
      <c r="C8454" t="s">
        <v>13</v>
      </c>
      <c r="D8454">
        <v>6793.9425760000004</v>
      </c>
      <c r="E8454" s="1">
        <f t="shared" si="132"/>
        <v>1.8613541304109589E-2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</row>
    <row r="8455" spans="1:13" x14ac:dyDescent="0.2">
      <c r="A8455" t="s">
        <v>456</v>
      </c>
      <c r="B8455">
        <v>2047</v>
      </c>
      <c r="C8455" t="s">
        <v>13</v>
      </c>
      <c r="D8455">
        <v>13587.88515</v>
      </c>
      <c r="E8455" s="1">
        <f t="shared" si="132"/>
        <v>3.7227082602739728E-2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</row>
    <row r="8456" spans="1:13" x14ac:dyDescent="0.2">
      <c r="A8456" t="s">
        <v>456</v>
      </c>
      <c r="B8456">
        <v>2048</v>
      </c>
      <c r="C8456" t="s">
        <v>13</v>
      </c>
      <c r="D8456">
        <v>20381.827730000001</v>
      </c>
      <c r="E8456" s="1">
        <f t="shared" si="132"/>
        <v>5.5840623917808224E-2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</row>
    <row r="8457" spans="1:13" x14ac:dyDescent="0.2">
      <c r="A8457" t="s">
        <v>456</v>
      </c>
      <c r="B8457">
        <v>2049</v>
      </c>
      <c r="C8457" t="s">
        <v>13</v>
      </c>
      <c r="D8457">
        <v>27175.7703</v>
      </c>
      <c r="E8457" s="1">
        <f t="shared" si="132"/>
        <v>7.4454165205479456E-2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</row>
    <row r="8458" spans="1:13" x14ac:dyDescent="0.2">
      <c r="A8458" t="s">
        <v>456</v>
      </c>
      <c r="B8458">
        <v>2050</v>
      </c>
      <c r="C8458" t="s">
        <v>13</v>
      </c>
      <c r="D8458">
        <v>33969.712879999999</v>
      </c>
      <c r="E8458" s="1">
        <f t="shared" si="132"/>
        <v>9.3067706520547938E-2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 spans="1:13" x14ac:dyDescent="0.2">
      <c r="A8459" t="s">
        <v>457</v>
      </c>
      <c r="B8459">
        <v>2041</v>
      </c>
      <c r="C8459" t="s">
        <v>13</v>
      </c>
      <c r="D8459">
        <v>208657.13089999999</v>
      </c>
      <c r="E8459" s="1">
        <f t="shared" si="132"/>
        <v>0.57166337232876707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</row>
    <row r="8460" spans="1:13" x14ac:dyDescent="0.2">
      <c r="A8460" t="s">
        <v>457</v>
      </c>
      <c r="B8460">
        <v>2042</v>
      </c>
      <c r="C8460" t="s">
        <v>13</v>
      </c>
      <c r="D8460">
        <v>417314.26169999997</v>
      </c>
      <c r="E8460" s="1">
        <f t="shared" si="132"/>
        <v>1.1433267443835615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</row>
    <row r="8461" spans="1:13" x14ac:dyDescent="0.2">
      <c r="A8461" t="s">
        <v>457</v>
      </c>
      <c r="B8461">
        <v>2043</v>
      </c>
      <c r="C8461" t="s">
        <v>13</v>
      </c>
      <c r="D8461">
        <v>625971.39260000002</v>
      </c>
      <c r="E8461" s="1">
        <f t="shared" si="132"/>
        <v>1.7149901167123289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</row>
    <row r="8462" spans="1:13" x14ac:dyDescent="0.2">
      <c r="A8462" t="s">
        <v>457</v>
      </c>
      <c r="B8462">
        <v>2044</v>
      </c>
      <c r="C8462" t="s">
        <v>13</v>
      </c>
      <c r="D8462">
        <v>834628.52339999995</v>
      </c>
      <c r="E8462" s="1">
        <f t="shared" si="132"/>
        <v>2.286653488767123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 spans="1:13" x14ac:dyDescent="0.2">
      <c r="A8463" t="s">
        <v>457</v>
      </c>
      <c r="B8463">
        <v>2045</v>
      </c>
      <c r="C8463" t="s">
        <v>13</v>
      </c>
      <c r="D8463">
        <v>1043285.654</v>
      </c>
      <c r="E8463" s="1">
        <f t="shared" si="132"/>
        <v>2.8583168602739724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</row>
    <row r="8464" spans="1:13" x14ac:dyDescent="0.2">
      <c r="A8464" t="s">
        <v>457</v>
      </c>
      <c r="B8464">
        <v>2046</v>
      </c>
      <c r="C8464" t="s">
        <v>13</v>
      </c>
      <c r="D8464">
        <v>1053628.523</v>
      </c>
      <c r="E8464" s="1">
        <f t="shared" si="132"/>
        <v>2.8866534876712331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</row>
    <row r="8465" spans="1:13" x14ac:dyDescent="0.2">
      <c r="A8465" t="s">
        <v>457</v>
      </c>
      <c r="B8465">
        <v>2047</v>
      </c>
      <c r="C8465" t="s">
        <v>13</v>
      </c>
      <c r="D8465">
        <v>1063971.3929999999</v>
      </c>
      <c r="E8465" s="1">
        <f t="shared" si="132"/>
        <v>2.9149901178082191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</row>
    <row r="8466" spans="1:13" x14ac:dyDescent="0.2">
      <c r="A8466" t="s">
        <v>457</v>
      </c>
      <c r="B8466">
        <v>2048</v>
      </c>
      <c r="C8466" t="s">
        <v>13</v>
      </c>
      <c r="D8466">
        <v>1074314.2620000001</v>
      </c>
      <c r="E8466" s="1">
        <f t="shared" si="132"/>
        <v>2.9433267452054799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</row>
    <row r="8467" spans="1:13" x14ac:dyDescent="0.2">
      <c r="A8467" t="s">
        <v>457</v>
      </c>
      <c r="B8467">
        <v>2049</v>
      </c>
      <c r="C8467" t="s">
        <v>13</v>
      </c>
      <c r="D8467">
        <v>1084657.1310000001</v>
      </c>
      <c r="E8467" s="1">
        <f t="shared" si="132"/>
        <v>2.9716633726027397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</row>
    <row r="8468" spans="1:13" x14ac:dyDescent="0.2">
      <c r="A8468" t="s">
        <v>457</v>
      </c>
      <c r="B8468">
        <v>2050</v>
      </c>
      <c r="C8468" t="s">
        <v>13</v>
      </c>
      <c r="D8468">
        <v>1095000</v>
      </c>
      <c r="E8468" s="1">
        <f t="shared" si="132"/>
        <v>3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</row>
    <row r="8469" spans="1:13" x14ac:dyDescent="0.2">
      <c r="A8469" t="s">
        <v>458</v>
      </c>
      <c r="B8469">
        <v>2025</v>
      </c>
      <c r="C8469" t="s">
        <v>13</v>
      </c>
      <c r="D8469">
        <v>64618.290560000001</v>
      </c>
      <c r="E8469" s="1">
        <f t="shared" si="132"/>
        <v>0.17703641249315069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</row>
    <row r="8470" spans="1:13" x14ac:dyDescent="0.2">
      <c r="A8470" t="s">
        <v>458</v>
      </c>
      <c r="B8470">
        <v>2026</v>
      </c>
      <c r="C8470" t="s">
        <v>13</v>
      </c>
      <c r="D8470">
        <v>142944.6324</v>
      </c>
      <c r="E8470" s="1">
        <f t="shared" si="132"/>
        <v>0.39162912986301368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</row>
    <row r="8471" spans="1:13" x14ac:dyDescent="0.2">
      <c r="A8471" t="s">
        <v>458</v>
      </c>
      <c r="B8471">
        <v>2027</v>
      </c>
      <c r="C8471" t="s">
        <v>13</v>
      </c>
      <c r="D8471">
        <v>221270.9743</v>
      </c>
      <c r="E8471" s="1">
        <f t="shared" si="132"/>
        <v>0.60622184739726026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</row>
    <row r="8472" spans="1:13" x14ac:dyDescent="0.2">
      <c r="A8472" t="s">
        <v>458</v>
      </c>
      <c r="B8472">
        <v>2028</v>
      </c>
      <c r="C8472" t="s">
        <v>13</v>
      </c>
      <c r="D8472">
        <v>299597.3162</v>
      </c>
      <c r="E8472" s="1">
        <f t="shared" si="132"/>
        <v>0.82081456493150684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</row>
    <row r="8473" spans="1:13" x14ac:dyDescent="0.2">
      <c r="A8473" t="s">
        <v>458</v>
      </c>
      <c r="B8473">
        <v>2029</v>
      </c>
      <c r="C8473" t="s">
        <v>13</v>
      </c>
      <c r="D8473">
        <v>377923.6581</v>
      </c>
      <c r="E8473" s="1">
        <f t="shared" si="132"/>
        <v>1.0354072824657534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</row>
    <row r="8474" spans="1:13" x14ac:dyDescent="0.2">
      <c r="A8474" t="s">
        <v>458</v>
      </c>
      <c r="B8474">
        <v>2030</v>
      </c>
      <c r="C8474" t="s">
        <v>13</v>
      </c>
      <c r="D8474">
        <v>456250</v>
      </c>
      <c r="E8474" s="1">
        <f t="shared" si="132"/>
        <v>1.25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</row>
    <row r="8475" spans="1:13" x14ac:dyDescent="0.2">
      <c r="A8475" t="s">
        <v>458</v>
      </c>
      <c r="B8475">
        <v>2031</v>
      </c>
      <c r="C8475" t="s">
        <v>13</v>
      </c>
      <c r="D8475">
        <v>675261.53810000001</v>
      </c>
      <c r="E8475" s="1">
        <f t="shared" si="132"/>
        <v>1.8500316112328767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 x14ac:dyDescent="0.2">
      <c r="A8476" t="s">
        <v>458</v>
      </c>
      <c r="B8476">
        <v>2032</v>
      </c>
      <c r="C8476" t="s">
        <v>13</v>
      </c>
      <c r="D8476">
        <v>894273.07620000001</v>
      </c>
      <c r="E8476" s="1">
        <f t="shared" si="132"/>
        <v>2.4500632224657535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</row>
    <row r="8477" spans="1:13" x14ac:dyDescent="0.2">
      <c r="A8477" t="s">
        <v>458</v>
      </c>
      <c r="B8477">
        <v>2033</v>
      </c>
      <c r="C8477" t="s">
        <v>13</v>
      </c>
      <c r="D8477">
        <v>1113284.6140000001</v>
      </c>
      <c r="E8477" s="1">
        <f t="shared" si="132"/>
        <v>3.0500948328767126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</row>
    <row r="8478" spans="1:13" x14ac:dyDescent="0.2">
      <c r="A8478" t="s">
        <v>458</v>
      </c>
      <c r="B8478">
        <v>2034</v>
      </c>
      <c r="C8478" t="s">
        <v>13</v>
      </c>
      <c r="D8478">
        <v>1332296.152</v>
      </c>
      <c r="E8478" s="1">
        <f t="shared" si="132"/>
        <v>3.6501264438356165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</row>
    <row r="8479" spans="1:13" x14ac:dyDescent="0.2">
      <c r="A8479" t="s">
        <v>458</v>
      </c>
      <c r="B8479">
        <v>2035</v>
      </c>
      <c r="C8479" t="s">
        <v>13</v>
      </c>
      <c r="D8479">
        <v>1551307.6910000001</v>
      </c>
      <c r="E8479" s="1">
        <f t="shared" si="132"/>
        <v>4.2501580575342466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 spans="1:13" x14ac:dyDescent="0.2">
      <c r="A8480" t="s">
        <v>458</v>
      </c>
      <c r="B8480">
        <v>2036</v>
      </c>
      <c r="C8480" t="s">
        <v>13</v>
      </c>
      <c r="D8480">
        <v>2062296.152</v>
      </c>
      <c r="E8480" s="1">
        <f t="shared" si="132"/>
        <v>5.6501264438356165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</row>
    <row r="8481" spans="1:13" x14ac:dyDescent="0.2">
      <c r="A8481" t="s">
        <v>458</v>
      </c>
      <c r="B8481">
        <v>2037</v>
      </c>
      <c r="C8481" t="s">
        <v>13</v>
      </c>
      <c r="D8481">
        <v>2573284.6140000001</v>
      </c>
      <c r="E8481" s="1">
        <f t="shared" si="132"/>
        <v>7.0500948328767121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</row>
    <row r="8482" spans="1:13" x14ac:dyDescent="0.2">
      <c r="A8482" t="s">
        <v>458</v>
      </c>
      <c r="B8482">
        <v>2038</v>
      </c>
      <c r="C8482" t="s">
        <v>13</v>
      </c>
      <c r="D8482">
        <v>3084273.0759999999</v>
      </c>
      <c r="E8482" s="1">
        <f t="shared" si="132"/>
        <v>8.4500632219178087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</row>
    <row r="8483" spans="1:13" x14ac:dyDescent="0.2">
      <c r="A8483" t="s">
        <v>458</v>
      </c>
      <c r="B8483">
        <v>2039</v>
      </c>
      <c r="C8483" t="s">
        <v>13</v>
      </c>
      <c r="D8483">
        <v>3595261.5380000002</v>
      </c>
      <c r="E8483" s="1">
        <f t="shared" si="132"/>
        <v>9.8500316109589043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</row>
    <row r="8484" spans="1:13" x14ac:dyDescent="0.2">
      <c r="A8484" t="s">
        <v>458</v>
      </c>
      <c r="B8484">
        <v>2040</v>
      </c>
      <c r="C8484" t="s">
        <v>13</v>
      </c>
      <c r="D8484">
        <v>4106250</v>
      </c>
      <c r="E8484" s="1">
        <f t="shared" si="132"/>
        <v>11.25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</row>
    <row r="8485" spans="1:13" x14ac:dyDescent="0.2">
      <c r="A8485" t="s">
        <v>458</v>
      </c>
      <c r="B8485">
        <v>2041</v>
      </c>
      <c r="C8485" t="s">
        <v>13</v>
      </c>
      <c r="D8485">
        <v>4106250</v>
      </c>
      <c r="E8485" s="1">
        <f t="shared" si="132"/>
        <v>11.25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</row>
    <row r="8486" spans="1:13" x14ac:dyDescent="0.2">
      <c r="A8486" t="s">
        <v>458</v>
      </c>
      <c r="B8486">
        <v>2042</v>
      </c>
      <c r="C8486" t="s">
        <v>13</v>
      </c>
      <c r="D8486">
        <v>4106250</v>
      </c>
      <c r="E8486" s="1">
        <f t="shared" si="132"/>
        <v>11.25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</row>
    <row r="8487" spans="1:13" x14ac:dyDescent="0.2">
      <c r="A8487" t="s">
        <v>458</v>
      </c>
      <c r="B8487">
        <v>2043</v>
      </c>
      <c r="C8487" t="s">
        <v>13</v>
      </c>
      <c r="D8487">
        <v>4106250</v>
      </c>
      <c r="E8487" s="1">
        <f t="shared" si="132"/>
        <v>11.25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</row>
    <row r="8488" spans="1:13" x14ac:dyDescent="0.2">
      <c r="A8488" t="s">
        <v>458</v>
      </c>
      <c r="B8488">
        <v>2044</v>
      </c>
      <c r="C8488" t="s">
        <v>13</v>
      </c>
      <c r="D8488">
        <v>4106250</v>
      </c>
      <c r="E8488" s="1">
        <f t="shared" si="132"/>
        <v>11.25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 spans="1:13" x14ac:dyDescent="0.2">
      <c r="A8489" t="s">
        <v>458</v>
      </c>
      <c r="B8489">
        <v>2045</v>
      </c>
      <c r="C8489" t="s">
        <v>13</v>
      </c>
      <c r="D8489">
        <v>4106250</v>
      </c>
      <c r="E8489" s="1">
        <f t="shared" si="132"/>
        <v>11.25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 spans="1:13" x14ac:dyDescent="0.2">
      <c r="A8490" t="s">
        <v>458</v>
      </c>
      <c r="B8490">
        <v>2046</v>
      </c>
      <c r="C8490" t="s">
        <v>13</v>
      </c>
      <c r="D8490">
        <v>4346101.8150000004</v>
      </c>
      <c r="E8490" s="1">
        <f t="shared" si="132"/>
        <v>11.907128260273973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</row>
    <row r="8491" spans="1:13" x14ac:dyDescent="0.2">
      <c r="A8491" t="s">
        <v>458</v>
      </c>
      <c r="B8491">
        <v>2047</v>
      </c>
      <c r="C8491" t="s">
        <v>13</v>
      </c>
      <c r="D8491">
        <v>4585953.6310000001</v>
      </c>
      <c r="E8491" s="1">
        <f t="shared" si="132"/>
        <v>12.564256523287671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</row>
    <row r="8492" spans="1:13" x14ac:dyDescent="0.2">
      <c r="A8492" t="s">
        <v>458</v>
      </c>
      <c r="B8492">
        <v>2048</v>
      </c>
      <c r="C8492" t="s">
        <v>13</v>
      </c>
      <c r="D8492">
        <v>4825805.4460000005</v>
      </c>
      <c r="E8492" s="1">
        <f t="shared" si="132"/>
        <v>13.221384783561644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</row>
    <row r="8493" spans="1:13" x14ac:dyDescent="0.2">
      <c r="A8493" t="s">
        <v>458</v>
      </c>
      <c r="B8493">
        <v>2049</v>
      </c>
      <c r="C8493" t="s">
        <v>13</v>
      </c>
      <c r="D8493">
        <v>5065657.2620000001</v>
      </c>
      <c r="E8493" s="1">
        <f t="shared" si="132"/>
        <v>13.878513046575343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</row>
    <row r="8494" spans="1:13" x14ac:dyDescent="0.2">
      <c r="A8494" t="s">
        <v>458</v>
      </c>
      <c r="B8494">
        <v>2050</v>
      </c>
      <c r="C8494" t="s">
        <v>13</v>
      </c>
      <c r="D8494">
        <v>5305509.0769999996</v>
      </c>
      <c r="E8494" s="1">
        <f t="shared" si="132"/>
        <v>14.535641306849314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</row>
    <row r="8495" spans="1:13" x14ac:dyDescent="0.2">
      <c r="A8495" t="s">
        <v>459</v>
      </c>
      <c r="B8495">
        <v>2036</v>
      </c>
      <c r="C8495" t="s">
        <v>13</v>
      </c>
      <c r="D8495">
        <v>101943.5855</v>
      </c>
      <c r="E8495" s="1">
        <f t="shared" si="132"/>
        <v>0.27929749452054797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</row>
    <row r="8496" spans="1:13" x14ac:dyDescent="0.2">
      <c r="A8496" t="s">
        <v>459</v>
      </c>
      <c r="B8496">
        <v>2037</v>
      </c>
      <c r="C8496" t="s">
        <v>13</v>
      </c>
      <c r="D8496">
        <v>203887.1709</v>
      </c>
      <c r="E8496" s="1">
        <f t="shared" si="132"/>
        <v>0.55859498876712332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</row>
    <row r="8497" spans="1:13" x14ac:dyDescent="0.2">
      <c r="A8497" t="s">
        <v>459</v>
      </c>
      <c r="B8497">
        <v>2038</v>
      </c>
      <c r="C8497" t="s">
        <v>13</v>
      </c>
      <c r="D8497">
        <v>305830.75640000001</v>
      </c>
      <c r="E8497" s="1">
        <f t="shared" si="132"/>
        <v>0.8378924832876713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</row>
    <row r="8498" spans="1:13" x14ac:dyDescent="0.2">
      <c r="A8498" t="s">
        <v>459</v>
      </c>
      <c r="B8498">
        <v>2039</v>
      </c>
      <c r="C8498" t="s">
        <v>13</v>
      </c>
      <c r="D8498">
        <v>407774.3419</v>
      </c>
      <c r="E8498" s="1">
        <f t="shared" si="132"/>
        <v>1.1171899778082193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</row>
    <row r="8499" spans="1:13" x14ac:dyDescent="0.2">
      <c r="A8499" t="s">
        <v>459</v>
      </c>
      <c r="B8499">
        <v>2040</v>
      </c>
      <c r="C8499" t="s">
        <v>13</v>
      </c>
      <c r="D8499">
        <v>509717.92729999998</v>
      </c>
      <c r="E8499" s="1">
        <f t="shared" si="132"/>
        <v>1.3964874720547944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</row>
    <row r="8500" spans="1:13" x14ac:dyDescent="0.2">
      <c r="A8500" t="s">
        <v>459</v>
      </c>
      <c r="B8500">
        <v>2041</v>
      </c>
      <c r="C8500" t="s">
        <v>13</v>
      </c>
      <c r="D8500">
        <v>952738.09600000002</v>
      </c>
      <c r="E8500" s="1">
        <f t="shared" si="132"/>
        <v>2.6102413589041098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</row>
    <row r="8501" spans="1:13" x14ac:dyDescent="0.2">
      <c r="A8501" t="s">
        <v>459</v>
      </c>
      <c r="B8501">
        <v>2042</v>
      </c>
      <c r="C8501" t="s">
        <v>13</v>
      </c>
      <c r="D8501">
        <v>1395758.2649999999</v>
      </c>
      <c r="E8501" s="1">
        <f t="shared" si="132"/>
        <v>3.8239952465753424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</row>
    <row r="8502" spans="1:13" x14ac:dyDescent="0.2">
      <c r="A8502" t="s">
        <v>459</v>
      </c>
      <c r="B8502">
        <v>2043</v>
      </c>
      <c r="C8502" t="s">
        <v>13</v>
      </c>
      <c r="D8502">
        <v>1838778.433</v>
      </c>
      <c r="E8502" s="1">
        <f t="shared" si="132"/>
        <v>5.0377491315068488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</row>
    <row r="8503" spans="1:13" x14ac:dyDescent="0.2">
      <c r="A8503" t="s">
        <v>459</v>
      </c>
      <c r="B8503">
        <v>2044</v>
      </c>
      <c r="C8503" t="s">
        <v>13</v>
      </c>
      <c r="D8503">
        <v>2281798.602</v>
      </c>
      <c r="E8503" s="1">
        <f t="shared" si="132"/>
        <v>6.2515030191780818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</row>
    <row r="8504" spans="1:13" x14ac:dyDescent="0.2">
      <c r="A8504" t="s">
        <v>459</v>
      </c>
      <c r="B8504">
        <v>2045</v>
      </c>
      <c r="C8504" t="s">
        <v>13</v>
      </c>
      <c r="D8504">
        <v>2724818.7710000002</v>
      </c>
      <c r="E8504" s="1">
        <f t="shared" si="132"/>
        <v>7.4652569068493158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</row>
    <row r="8505" spans="1:13" x14ac:dyDescent="0.2">
      <c r="A8505" t="s">
        <v>459</v>
      </c>
      <c r="B8505">
        <v>2046</v>
      </c>
      <c r="C8505" t="s">
        <v>13</v>
      </c>
      <c r="D8505">
        <v>2913323.4720000001</v>
      </c>
      <c r="E8505" s="1">
        <f t="shared" si="132"/>
        <v>7.9817081424657532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</row>
    <row r="8506" spans="1:13" x14ac:dyDescent="0.2">
      <c r="A8506" t="s">
        <v>459</v>
      </c>
      <c r="B8506">
        <v>2047</v>
      </c>
      <c r="C8506" t="s">
        <v>13</v>
      </c>
      <c r="D8506">
        <v>3101828.173</v>
      </c>
      <c r="E8506" s="1">
        <f t="shared" si="132"/>
        <v>8.4981593780821925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</row>
    <row r="8507" spans="1:13" x14ac:dyDescent="0.2">
      <c r="A8507" t="s">
        <v>459</v>
      </c>
      <c r="B8507">
        <v>2048</v>
      </c>
      <c r="C8507" t="s">
        <v>13</v>
      </c>
      <c r="D8507">
        <v>3290332.875</v>
      </c>
      <c r="E8507" s="1">
        <f t="shared" si="132"/>
        <v>9.0146106164383557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</row>
    <row r="8508" spans="1:13" x14ac:dyDescent="0.2">
      <c r="A8508" t="s">
        <v>459</v>
      </c>
      <c r="B8508">
        <v>2049</v>
      </c>
      <c r="C8508" t="s">
        <v>13</v>
      </c>
      <c r="D8508">
        <v>3478837.5759999999</v>
      </c>
      <c r="E8508" s="1">
        <f t="shared" si="132"/>
        <v>9.5310618520547941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</row>
    <row r="8509" spans="1:13" x14ac:dyDescent="0.2">
      <c r="A8509" t="s">
        <v>459</v>
      </c>
      <c r="B8509">
        <v>2050</v>
      </c>
      <c r="C8509" t="s">
        <v>13</v>
      </c>
      <c r="D8509">
        <v>3667342.2769999998</v>
      </c>
      <c r="E8509" s="1">
        <f t="shared" si="132"/>
        <v>10.047513087671232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</row>
    <row r="8510" spans="1:13" x14ac:dyDescent="0.2">
      <c r="A8510" t="s">
        <v>460</v>
      </c>
      <c r="B8510">
        <v>2026</v>
      </c>
      <c r="C8510" t="s">
        <v>13</v>
      </c>
      <c r="D8510">
        <v>62801.302779999998</v>
      </c>
      <c r="E8510" s="1">
        <f t="shared" si="132"/>
        <v>0.1720583637808219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 spans="1:13" x14ac:dyDescent="0.2">
      <c r="A8511" t="s">
        <v>460</v>
      </c>
      <c r="B8511">
        <v>2027</v>
      </c>
      <c r="C8511" t="s">
        <v>13</v>
      </c>
      <c r="D8511">
        <v>125602.6056</v>
      </c>
      <c r="E8511" s="1">
        <f t="shared" si="132"/>
        <v>0.34411672767123286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</row>
    <row r="8512" spans="1:13" x14ac:dyDescent="0.2">
      <c r="A8512" t="s">
        <v>460</v>
      </c>
      <c r="B8512">
        <v>2028</v>
      </c>
      <c r="C8512" t="s">
        <v>13</v>
      </c>
      <c r="D8512">
        <v>188403.90830000001</v>
      </c>
      <c r="E8512" s="1">
        <f t="shared" si="132"/>
        <v>0.51617509123287675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 x14ac:dyDescent="0.2">
      <c r="A8513" t="s">
        <v>460</v>
      </c>
      <c r="B8513">
        <v>2029</v>
      </c>
      <c r="C8513" t="s">
        <v>13</v>
      </c>
      <c r="D8513">
        <v>251205.21109999999</v>
      </c>
      <c r="E8513" s="1">
        <f t="shared" si="132"/>
        <v>0.68823345506849309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</row>
    <row r="8514" spans="1:13" x14ac:dyDescent="0.2">
      <c r="A8514" t="s">
        <v>460</v>
      </c>
      <c r="B8514">
        <v>2030</v>
      </c>
      <c r="C8514" t="s">
        <v>13</v>
      </c>
      <c r="D8514">
        <v>314006.51390000002</v>
      </c>
      <c r="E8514" s="1">
        <f t="shared" si="132"/>
        <v>0.86029181890410966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</row>
    <row r="8515" spans="1:13" x14ac:dyDescent="0.2">
      <c r="A8515" t="s">
        <v>460</v>
      </c>
      <c r="B8515">
        <v>2031</v>
      </c>
      <c r="C8515" t="s">
        <v>13</v>
      </c>
      <c r="D8515">
        <v>513659.34659999999</v>
      </c>
      <c r="E8515" s="1">
        <f t="shared" ref="E8515:E8559" si="133">D8515/365000</f>
        <v>1.4072858810958904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 spans="1:13" x14ac:dyDescent="0.2">
      <c r="A8516" t="s">
        <v>460</v>
      </c>
      <c r="B8516">
        <v>2032</v>
      </c>
      <c r="C8516" t="s">
        <v>13</v>
      </c>
      <c r="D8516">
        <v>713312.17940000002</v>
      </c>
      <c r="E8516" s="1">
        <f t="shared" si="133"/>
        <v>1.9542799435616438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 spans="1:13" x14ac:dyDescent="0.2">
      <c r="A8517" t="s">
        <v>460</v>
      </c>
      <c r="B8517">
        <v>2033</v>
      </c>
      <c r="C8517" t="s">
        <v>13</v>
      </c>
      <c r="D8517">
        <v>912965.01210000005</v>
      </c>
      <c r="E8517" s="1">
        <f t="shared" si="133"/>
        <v>2.5012740057534248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 spans="1:13" x14ac:dyDescent="0.2">
      <c r="A8518" t="s">
        <v>460</v>
      </c>
      <c r="B8518">
        <v>2034</v>
      </c>
      <c r="C8518" t="s">
        <v>13</v>
      </c>
      <c r="D8518">
        <v>1112617.845</v>
      </c>
      <c r="E8518" s="1">
        <f t="shared" si="133"/>
        <v>3.0482680684931505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 spans="1:13" x14ac:dyDescent="0.2">
      <c r="A8519" t="s">
        <v>460</v>
      </c>
      <c r="B8519">
        <v>2035</v>
      </c>
      <c r="C8519" t="s">
        <v>13</v>
      </c>
      <c r="D8519">
        <v>1312270.6780000001</v>
      </c>
      <c r="E8519" s="1">
        <f t="shared" si="133"/>
        <v>3.5952621315068494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</row>
    <row r="8520" spans="1:13" x14ac:dyDescent="0.2">
      <c r="A8520" t="s">
        <v>460</v>
      </c>
      <c r="B8520">
        <v>2036</v>
      </c>
      <c r="C8520" t="s">
        <v>13</v>
      </c>
      <c r="D8520">
        <v>1341816.5419999999</v>
      </c>
      <c r="E8520" s="1">
        <f t="shared" si="133"/>
        <v>3.6762097041095889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</row>
    <row r="8521" spans="1:13" x14ac:dyDescent="0.2">
      <c r="A8521" t="s">
        <v>460</v>
      </c>
      <c r="B8521">
        <v>2037</v>
      </c>
      <c r="C8521" t="s">
        <v>13</v>
      </c>
      <c r="D8521">
        <v>1371362.4069999999</v>
      </c>
      <c r="E8521" s="1">
        <f t="shared" si="133"/>
        <v>3.7571572794520547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</row>
    <row r="8522" spans="1:13" x14ac:dyDescent="0.2">
      <c r="A8522" t="s">
        <v>460</v>
      </c>
      <c r="B8522">
        <v>2038</v>
      </c>
      <c r="C8522" t="s">
        <v>13</v>
      </c>
      <c r="D8522">
        <v>1400908.2709999999</v>
      </c>
      <c r="E8522" s="1">
        <f t="shared" si="133"/>
        <v>3.8381048520547942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 spans="1:13" x14ac:dyDescent="0.2">
      <c r="A8523" t="s">
        <v>460</v>
      </c>
      <c r="B8523">
        <v>2039</v>
      </c>
      <c r="C8523" t="s">
        <v>13</v>
      </c>
      <c r="D8523">
        <v>1430454.1359999999</v>
      </c>
      <c r="E8523" s="1">
        <f t="shared" si="133"/>
        <v>3.91905242739726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 spans="1:13" x14ac:dyDescent="0.2">
      <c r="A8524" t="s">
        <v>460</v>
      </c>
      <c r="B8524">
        <v>2040</v>
      </c>
      <c r="C8524" t="s">
        <v>13</v>
      </c>
      <c r="D8524">
        <v>1460000</v>
      </c>
      <c r="E8524" s="1">
        <f t="shared" si="133"/>
        <v>4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</row>
    <row r="8525" spans="1:13" x14ac:dyDescent="0.2">
      <c r="A8525" t="s">
        <v>460</v>
      </c>
      <c r="B8525">
        <v>2041</v>
      </c>
      <c r="C8525" t="s">
        <v>13</v>
      </c>
      <c r="D8525">
        <v>1460000</v>
      </c>
      <c r="E8525" s="1">
        <f t="shared" si="133"/>
        <v>4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 spans="1:13" x14ac:dyDescent="0.2">
      <c r="A8526" t="s">
        <v>460</v>
      </c>
      <c r="B8526">
        <v>2042</v>
      </c>
      <c r="C8526" t="s">
        <v>13</v>
      </c>
      <c r="D8526">
        <v>1460000</v>
      </c>
      <c r="E8526" s="1">
        <f t="shared" si="133"/>
        <v>4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</row>
    <row r="8527" spans="1:13" x14ac:dyDescent="0.2">
      <c r="A8527" t="s">
        <v>460</v>
      </c>
      <c r="B8527">
        <v>2043</v>
      </c>
      <c r="C8527" t="s">
        <v>13</v>
      </c>
      <c r="D8527">
        <v>1460000</v>
      </c>
      <c r="E8527" s="1">
        <f t="shared" si="133"/>
        <v>4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 spans="1:13" x14ac:dyDescent="0.2">
      <c r="A8528" t="s">
        <v>460</v>
      </c>
      <c r="B8528">
        <v>2044</v>
      </c>
      <c r="C8528" t="s">
        <v>13</v>
      </c>
      <c r="D8528">
        <v>1460000</v>
      </c>
      <c r="E8528" s="1">
        <f t="shared" si="133"/>
        <v>4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</row>
    <row r="8529" spans="1:13" x14ac:dyDescent="0.2">
      <c r="A8529" t="s">
        <v>460</v>
      </c>
      <c r="B8529">
        <v>2045</v>
      </c>
      <c r="C8529" t="s">
        <v>13</v>
      </c>
      <c r="D8529">
        <v>1460000</v>
      </c>
      <c r="E8529" s="1">
        <f t="shared" si="133"/>
        <v>4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 x14ac:dyDescent="0.2">
      <c r="A8530" t="s">
        <v>460</v>
      </c>
      <c r="B8530">
        <v>2046</v>
      </c>
      <c r="C8530" t="s">
        <v>13</v>
      </c>
      <c r="D8530">
        <v>1460000</v>
      </c>
      <c r="E8530" s="1">
        <f t="shared" si="133"/>
        <v>4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</row>
    <row r="8531" spans="1:13" x14ac:dyDescent="0.2">
      <c r="A8531" t="s">
        <v>460</v>
      </c>
      <c r="B8531">
        <v>2047</v>
      </c>
      <c r="C8531" t="s">
        <v>13</v>
      </c>
      <c r="D8531">
        <v>1460000</v>
      </c>
      <c r="E8531" s="1">
        <f t="shared" si="133"/>
        <v>4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</row>
    <row r="8532" spans="1:13" x14ac:dyDescent="0.2">
      <c r="A8532" t="s">
        <v>460</v>
      </c>
      <c r="B8532">
        <v>2048</v>
      </c>
      <c r="C8532" t="s">
        <v>13</v>
      </c>
      <c r="D8532">
        <v>1460000</v>
      </c>
      <c r="E8532" s="1">
        <f t="shared" si="133"/>
        <v>4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</row>
    <row r="8533" spans="1:13" x14ac:dyDescent="0.2">
      <c r="A8533" t="s">
        <v>460</v>
      </c>
      <c r="B8533">
        <v>2049</v>
      </c>
      <c r="C8533" t="s">
        <v>13</v>
      </c>
      <c r="D8533">
        <v>1460000</v>
      </c>
      <c r="E8533" s="1">
        <f t="shared" si="133"/>
        <v>4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 spans="1:13" x14ac:dyDescent="0.2">
      <c r="A8534" t="s">
        <v>460</v>
      </c>
      <c r="B8534">
        <v>2050</v>
      </c>
      <c r="C8534" t="s">
        <v>13</v>
      </c>
      <c r="D8534">
        <v>1460000</v>
      </c>
      <c r="E8534" s="1">
        <f t="shared" si="133"/>
        <v>4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</row>
    <row r="8535" spans="1:13" x14ac:dyDescent="0.2">
      <c r="A8535" t="s">
        <v>461</v>
      </c>
      <c r="B8535">
        <v>2026</v>
      </c>
      <c r="C8535" t="s">
        <v>13</v>
      </c>
      <c r="D8535">
        <v>12859.5461</v>
      </c>
      <c r="E8535" s="1">
        <f t="shared" si="133"/>
        <v>3.5231633150684928E-2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</row>
    <row r="8536" spans="1:13" x14ac:dyDescent="0.2">
      <c r="A8536" t="s">
        <v>461</v>
      </c>
      <c r="B8536">
        <v>2027</v>
      </c>
      <c r="C8536" t="s">
        <v>13</v>
      </c>
      <c r="D8536">
        <v>25719.092199999999</v>
      </c>
      <c r="E8536" s="1">
        <f t="shared" si="133"/>
        <v>7.0463266301369856E-2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</row>
    <row r="8537" spans="1:13" x14ac:dyDescent="0.2">
      <c r="A8537" t="s">
        <v>461</v>
      </c>
      <c r="B8537">
        <v>2028</v>
      </c>
      <c r="C8537" t="s">
        <v>13</v>
      </c>
      <c r="D8537">
        <v>38578.638299999999</v>
      </c>
      <c r="E8537" s="1">
        <f t="shared" si="133"/>
        <v>0.10569489945205479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 x14ac:dyDescent="0.2">
      <c r="A8538" t="s">
        <v>461</v>
      </c>
      <c r="B8538">
        <v>2029</v>
      </c>
      <c r="C8538" t="s">
        <v>13</v>
      </c>
      <c r="D8538">
        <v>51438.184410000002</v>
      </c>
      <c r="E8538" s="1">
        <f t="shared" si="133"/>
        <v>0.14092653263013699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 spans="1:13" x14ac:dyDescent="0.2">
      <c r="A8539" t="s">
        <v>461</v>
      </c>
      <c r="B8539">
        <v>2030</v>
      </c>
      <c r="C8539" t="s">
        <v>13</v>
      </c>
      <c r="D8539">
        <v>64297.730510000001</v>
      </c>
      <c r="E8539" s="1">
        <f t="shared" si="133"/>
        <v>0.17615816578082191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</row>
    <row r="8540" spans="1:13" x14ac:dyDescent="0.2">
      <c r="A8540" t="s">
        <v>461</v>
      </c>
      <c r="B8540">
        <v>2031</v>
      </c>
      <c r="C8540" t="s">
        <v>13</v>
      </c>
      <c r="D8540">
        <v>87938.184410000002</v>
      </c>
      <c r="E8540" s="1">
        <f t="shared" si="133"/>
        <v>0.240926532630137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</row>
    <row r="8541" spans="1:13" x14ac:dyDescent="0.2">
      <c r="A8541" t="s">
        <v>461</v>
      </c>
      <c r="B8541">
        <v>2032</v>
      </c>
      <c r="C8541" t="s">
        <v>13</v>
      </c>
      <c r="D8541">
        <v>111578.63830000001</v>
      </c>
      <c r="E8541" s="1">
        <f t="shared" si="133"/>
        <v>0.3056948994520548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 spans="1:13" x14ac:dyDescent="0.2">
      <c r="A8542" t="s">
        <v>461</v>
      </c>
      <c r="B8542">
        <v>2033</v>
      </c>
      <c r="C8542" t="s">
        <v>13</v>
      </c>
      <c r="D8542">
        <v>135219.09220000001</v>
      </c>
      <c r="E8542" s="1">
        <f t="shared" si="133"/>
        <v>0.37046326630136989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 spans="1:13" x14ac:dyDescent="0.2">
      <c r="A8543" t="s">
        <v>461</v>
      </c>
      <c r="B8543">
        <v>2034</v>
      </c>
      <c r="C8543" t="s">
        <v>13</v>
      </c>
      <c r="D8543">
        <v>158859.54610000001</v>
      </c>
      <c r="E8543" s="1">
        <f t="shared" si="133"/>
        <v>0.43523163315068497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</row>
    <row r="8544" spans="1:13" x14ac:dyDescent="0.2">
      <c r="A8544" t="s">
        <v>461</v>
      </c>
      <c r="B8544">
        <v>2035</v>
      </c>
      <c r="C8544" t="s">
        <v>13</v>
      </c>
      <c r="D8544">
        <v>182500</v>
      </c>
      <c r="E8544" s="1">
        <f t="shared" si="133"/>
        <v>0.5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</row>
    <row r="8545" spans="1:13" x14ac:dyDescent="0.2">
      <c r="A8545" t="s">
        <v>461</v>
      </c>
      <c r="B8545">
        <v>2036</v>
      </c>
      <c r="C8545" t="s">
        <v>13</v>
      </c>
      <c r="D8545">
        <v>367336.05989999999</v>
      </c>
      <c r="E8545" s="1">
        <f t="shared" si="133"/>
        <v>1.006400164109589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</row>
    <row r="8546" spans="1:13" x14ac:dyDescent="0.2">
      <c r="A8546" t="s">
        <v>461</v>
      </c>
      <c r="B8546">
        <v>2037</v>
      </c>
      <c r="C8546" t="s">
        <v>13</v>
      </c>
      <c r="D8546">
        <v>552172.11970000004</v>
      </c>
      <c r="E8546" s="1">
        <f t="shared" si="133"/>
        <v>1.5128003279452056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</row>
    <row r="8547" spans="1:13" x14ac:dyDescent="0.2">
      <c r="A8547" t="s">
        <v>461</v>
      </c>
      <c r="B8547">
        <v>2038</v>
      </c>
      <c r="C8547" t="s">
        <v>13</v>
      </c>
      <c r="D8547">
        <v>737008.17960000003</v>
      </c>
      <c r="E8547" s="1">
        <f t="shared" si="133"/>
        <v>2.0192004920547948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</row>
    <row r="8548" spans="1:13" x14ac:dyDescent="0.2">
      <c r="A8548" t="s">
        <v>461</v>
      </c>
      <c r="B8548">
        <v>2039</v>
      </c>
      <c r="C8548" t="s">
        <v>13</v>
      </c>
      <c r="D8548">
        <v>921844.23939999996</v>
      </c>
      <c r="E8548" s="1">
        <f t="shared" si="133"/>
        <v>2.5256006558904107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</row>
    <row r="8549" spans="1:13" x14ac:dyDescent="0.2">
      <c r="A8549" t="s">
        <v>461</v>
      </c>
      <c r="B8549">
        <v>2040</v>
      </c>
      <c r="C8549" t="s">
        <v>13</v>
      </c>
      <c r="D8549">
        <v>1106680.2990000001</v>
      </c>
      <c r="E8549" s="1">
        <f t="shared" si="133"/>
        <v>3.0320008191780827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</row>
    <row r="8550" spans="1:13" x14ac:dyDescent="0.2">
      <c r="A8550" t="s">
        <v>461</v>
      </c>
      <c r="B8550">
        <v>2041</v>
      </c>
      <c r="C8550" t="s">
        <v>13</v>
      </c>
      <c r="D8550">
        <v>1367808.5649999999</v>
      </c>
      <c r="E8550" s="1">
        <f t="shared" si="133"/>
        <v>3.7474207260273973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</row>
    <row r="8551" spans="1:13" x14ac:dyDescent="0.2">
      <c r="A8551" t="s">
        <v>461</v>
      </c>
      <c r="B8551">
        <v>2042</v>
      </c>
      <c r="C8551" t="s">
        <v>13</v>
      </c>
      <c r="D8551">
        <v>1628936.831</v>
      </c>
      <c r="E8551" s="1">
        <f t="shared" si="133"/>
        <v>4.4628406328767127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</row>
    <row r="8552" spans="1:13" x14ac:dyDescent="0.2">
      <c r="A8552" t="s">
        <v>461</v>
      </c>
      <c r="B8552">
        <v>2043</v>
      </c>
      <c r="C8552" t="s">
        <v>13</v>
      </c>
      <c r="D8552">
        <v>1890065.098</v>
      </c>
      <c r="E8552" s="1">
        <f t="shared" si="133"/>
        <v>5.1782605424657531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 spans="1:13" x14ac:dyDescent="0.2">
      <c r="A8553" t="s">
        <v>461</v>
      </c>
      <c r="B8553">
        <v>2044</v>
      </c>
      <c r="C8553" t="s">
        <v>13</v>
      </c>
      <c r="D8553">
        <v>2151193.3640000001</v>
      </c>
      <c r="E8553" s="1">
        <f t="shared" si="133"/>
        <v>5.8936804493150685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</row>
    <row r="8554" spans="1:13" x14ac:dyDescent="0.2">
      <c r="A8554" t="s">
        <v>461</v>
      </c>
      <c r="B8554">
        <v>2045</v>
      </c>
      <c r="C8554" t="s">
        <v>13</v>
      </c>
      <c r="D8554">
        <v>2412321.63</v>
      </c>
      <c r="E8554" s="1">
        <f t="shared" si="133"/>
        <v>6.6091003561643831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</row>
    <row r="8555" spans="1:13" x14ac:dyDescent="0.2">
      <c r="A8555" t="s">
        <v>461</v>
      </c>
      <c r="B8555">
        <v>2046</v>
      </c>
      <c r="C8555" t="s">
        <v>13</v>
      </c>
      <c r="D8555">
        <v>2550357.304</v>
      </c>
      <c r="E8555" s="1">
        <f t="shared" si="133"/>
        <v>6.987280284931507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</row>
    <row r="8556" spans="1:13" x14ac:dyDescent="0.2">
      <c r="A8556" t="s">
        <v>461</v>
      </c>
      <c r="B8556">
        <v>2047</v>
      </c>
      <c r="C8556" t="s">
        <v>13</v>
      </c>
      <c r="D8556">
        <v>2688392.9780000001</v>
      </c>
      <c r="E8556" s="1">
        <f t="shared" si="133"/>
        <v>7.36546021369863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 spans="1:13" x14ac:dyDescent="0.2">
      <c r="A8557" t="s">
        <v>461</v>
      </c>
      <c r="B8557">
        <v>2048</v>
      </c>
      <c r="C8557" t="s">
        <v>13</v>
      </c>
      <c r="D8557">
        <v>2826428.6519999998</v>
      </c>
      <c r="E8557" s="1">
        <f t="shared" si="133"/>
        <v>7.7436401424657531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</row>
    <row r="8558" spans="1:13" x14ac:dyDescent="0.2">
      <c r="A8558" t="s">
        <v>461</v>
      </c>
      <c r="B8558">
        <v>2049</v>
      </c>
      <c r="C8558" t="s">
        <v>13</v>
      </c>
      <c r="D8558">
        <v>2964464.3259999999</v>
      </c>
      <c r="E8558" s="1">
        <f t="shared" si="133"/>
        <v>8.121820071232877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 spans="1:13" x14ac:dyDescent="0.2">
      <c r="A8559" t="s">
        <v>461</v>
      </c>
      <c r="B8559">
        <v>2050</v>
      </c>
      <c r="C8559" t="s">
        <v>13</v>
      </c>
      <c r="D8559">
        <v>3102500</v>
      </c>
      <c r="E8559" s="1">
        <f t="shared" si="133"/>
        <v>8.5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</row>
  </sheetData>
  <autoFilter ref="A1:M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demands-mod-NEWFORMAT-newstieve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Yang</dc:creator>
  <cp:lastModifiedBy>Chris Yang</cp:lastModifiedBy>
  <dcterms:created xsi:type="dcterms:W3CDTF">2022-10-04T17:19:06Z</dcterms:created>
  <dcterms:modified xsi:type="dcterms:W3CDTF">2022-10-04T17:20:03Z</dcterms:modified>
</cp:coreProperties>
</file>