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nual 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<sst xmlns="http://schemas.openxmlformats.org/spreadsheetml/2006/main" uniqueCount="20">
  <si>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</si>
  <si>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March 2020 Monthly Energy Review</t>
  </si>
  <si>
    <t>Release Date: March 26, 2020</t>
  </si>
  <si>
    <t>Next Update: April 27, 2020</t>
  </si>
  <si>
    <t>Table A3 Approximate Heat Content of Petroleum Consumption and Fuel Ethanol</t>
  </si>
  <si>
    <t>Year</t>
  </si>
  <si>
    <t>Petroleum Consumption, Residential Sector Heat Content</t>
  </si>
  <si>
    <t>Petroleum Consumption, Commercial Sector Heat Content</t>
  </si>
  <si>
    <t>Petroleum Consumption, Industrial Sector Heat Content</t>
  </si>
  <si>
    <t>Petroleum Consumption, Transportation Sector Heat Content</t>
  </si>
  <si>
    <t>Petroleum Consumption, Electric Power Sector Heat Content</t>
  </si>
  <si>
    <t>Petroleum Consumption, Total Heat Content</t>
  </si>
  <si>
    <t>Distillate Fuel Oil Consumption Heat Content</t>
  </si>
  <si>
    <t>Hydrocarbon Gas Liquids Consumption Heat Content</t>
  </si>
  <si>
    <t>Motor Gasoline (Finished) Consumption Heat Content</t>
  </si>
  <si>
    <t>Petroleum Coke Consumption Heat Content</t>
  </si>
  <si>
    <t>Fuel Ethanol Heat Content</t>
  </si>
  <si>
    <t>Fuel Ethanol Feedstock Factor</t>
  </si>
  <si>
    <t>(Million Btu per Barrel)</t>
  </si>
  <si>
    <t>Not Available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</si>
</sst>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97.547607" bestFit="true" customWidth="true" style="0"/>
    <col min="2" max="2" width="58.842773" bestFit="true" customWidth="true" style="0"/>
    <col min="3" max="3" width="57.700195" bestFit="true" customWidth="true" style="0"/>
    <col min="4" max="4" width="57.700195" bestFit="true" customWidth="true" style="0"/>
    <col min="5" max="5" width="61.984863" bestFit="true" customWidth="true" style="0"/>
    <col min="6" max="6" width="61.984863" bestFit="true" customWidth="true" style="0"/>
    <col min="7" max="7" width="44.846191" bestFit="true" customWidth="true" style="0"/>
    <col min="8" max="8" width="48.131104" bestFit="true" customWidth="true" style="0"/>
    <col min="9" max="9" width="52.415771" bestFit="true" customWidth="true" style="0"/>
    <col min="10" max="10" width="54.558105" bestFit="true" customWidth="true" style="0"/>
    <col min="11" max="11" width="42.703857" bestFit="true" customWidth="true" style="0"/>
    <col min="12" max="12" width="27.70752" bestFit="true" customWidth="true" style="0"/>
    <col min="13" max="13" width="31.992188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1949</v>
      </c>
      <c r="B13">
        <v>5.485</v>
      </c>
      <c r="C13">
        <v>5.813</v>
      </c>
      <c r="D13">
        <v>5.933</v>
      </c>
      <c r="E13">
        <v>5.465</v>
      </c>
      <c r="F13">
        <v>6.254</v>
      </c>
      <c r="G13">
        <v>5.642</v>
      </c>
      <c r="H13">
        <v>5.825</v>
      </c>
      <c r="I13">
        <v>3.81</v>
      </c>
      <c r="J13">
        <v>5.253</v>
      </c>
      <c r="K13">
        <v>6.024</v>
      </c>
      <c r="L13" t="s">
        <v>19</v>
      </c>
      <c r="M13" t="s">
        <v>19</v>
      </c>
    </row>
    <row r="14" spans="1:13">
      <c r="A14" s="6">
        <v>1950</v>
      </c>
      <c r="B14">
        <v>5.473</v>
      </c>
      <c r="C14">
        <v>5.817</v>
      </c>
      <c r="D14">
        <v>5.927</v>
      </c>
      <c r="E14">
        <v>5.461</v>
      </c>
      <c r="F14">
        <v>6.254</v>
      </c>
      <c r="G14">
        <v>5.642</v>
      </c>
      <c r="H14">
        <v>5.825</v>
      </c>
      <c r="I14">
        <v>3.81</v>
      </c>
      <c r="J14">
        <v>5.253</v>
      </c>
      <c r="K14">
        <v>6.024</v>
      </c>
      <c r="L14" t="s">
        <v>19</v>
      </c>
      <c r="M14" t="s">
        <v>19</v>
      </c>
    </row>
    <row r="15" spans="1:13">
      <c r="A15" s="6">
        <v>1951</v>
      </c>
      <c r="B15">
        <v>5.483</v>
      </c>
      <c r="C15">
        <v>5.809</v>
      </c>
      <c r="D15">
        <v>5.897</v>
      </c>
      <c r="E15">
        <v>5.458</v>
      </c>
      <c r="F15">
        <v>6.254</v>
      </c>
      <c r="G15">
        <v>5.626</v>
      </c>
      <c r="H15">
        <v>5.825</v>
      </c>
      <c r="I15">
        <v>3.81</v>
      </c>
      <c r="J15">
        <v>5.253</v>
      </c>
      <c r="K15">
        <v>6.024</v>
      </c>
      <c r="L15" t="s">
        <v>19</v>
      </c>
      <c r="M15" t="s">
        <v>19</v>
      </c>
    </row>
    <row r="16" spans="1:13">
      <c r="A16" s="6">
        <v>1952</v>
      </c>
      <c r="B16">
        <v>5.479</v>
      </c>
      <c r="C16">
        <v>5.802</v>
      </c>
      <c r="D16">
        <v>5.89</v>
      </c>
      <c r="E16">
        <v>5.442</v>
      </c>
      <c r="F16">
        <v>6.254</v>
      </c>
      <c r="G16">
        <v>5.613</v>
      </c>
      <c r="H16">
        <v>5.825</v>
      </c>
      <c r="I16">
        <v>3.81</v>
      </c>
      <c r="J16">
        <v>5.253</v>
      </c>
      <c r="K16">
        <v>6.024</v>
      </c>
      <c r="L16" t="s">
        <v>19</v>
      </c>
      <c r="M16" t="s">
        <v>19</v>
      </c>
    </row>
    <row r="17" spans="1:13">
      <c r="A17" s="6">
        <v>1953</v>
      </c>
      <c r="B17">
        <v>5.455</v>
      </c>
      <c r="C17">
        <v>5.794</v>
      </c>
      <c r="D17">
        <v>5.878</v>
      </c>
      <c r="E17">
        <v>5.425</v>
      </c>
      <c r="F17">
        <v>6.254</v>
      </c>
      <c r="G17">
        <v>5.599</v>
      </c>
      <c r="H17">
        <v>5.825</v>
      </c>
      <c r="I17">
        <v>3.81</v>
      </c>
      <c r="J17">
        <v>5.253</v>
      </c>
      <c r="K17">
        <v>6.024</v>
      </c>
      <c r="L17" t="s">
        <v>19</v>
      </c>
      <c r="M17" t="s">
        <v>19</v>
      </c>
    </row>
    <row r="18" spans="1:13">
      <c r="A18" s="6">
        <v>1954</v>
      </c>
      <c r="B18">
        <v>5.465</v>
      </c>
      <c r="C18">
        <v>5.78</v>
      </c>
      <c r="D18">
        <v>5.865</v>
      </c>
      <c r="E18">
        <v>5.412</v>
      </c>
      <c r="F18">
        <v>6.254</v>
      </c>
      <c r="G18">
        <v>5.586</v>
      </c>
      <c r="H18">
        <v>5.825</v>
      </c>
      <c r="I18">
        <v>3.81</v>
      </c>
      <c r="J18">
        <v>5.253</v>
      </c>
      <c r="K18">
        <v>6.024</v>
      </c>
      <c r="L18" t="s">
        <v>19</v>
      </c>
      <c r="M18" t="s">
        <v>19</v>
      </c>
    </row>
    <row r="19" spans="1:13">
      <c r="A19" s="6">
        <v>1955</v>
      </c>
      <c r="B19">
        <v>5.47</v>
      </c>
      <c r="C19">
        <v>5.781</v>
      </c>
      <c r="D19">
        <v>5.847</v>
      </c>
      <c r="E19">
        <v>5.407</v>
      </c>
      <c r="F19">
        <v>6.254</v>
      </c>
      <c r="G19">
        <v>5.581</v>
      </c>
      <c r="H19">
        <v>5.825</v>
      </c>
      <c r="I19">
        <v>3.81</v>
      </c>
      <c r="J19">
        <v>5.253</v>
      </c>
      <c r="K19">
        <v>6.024</v>
      </c>
      <c r="L19" t="s">
        <v>19</v>
      </c>
      <c r="M19" t="s">
        <v>19</v>
      </c>
    </row>
    <row r="20" spans="1:13">
      <c r="A20" s="6">
        <v>1956</v>
      </c>
      <c r="B20">
        <v>5.464</v>
      </c>
      <c r="C20">
        <v>5.775</v>
      </c>
      <c r="D20">
        <v>5.833</v>
      </c>
      <c r="E20">
        <v>5.405</v>
      </c>
      <c r="F20">
        <v>6.254</v>
      </c>
      <c r="G20">
        <v>5.575</v>
      </c>
      <c r="H20">
        <v>5.825</v>
      </c>
      <c r="I20">
        <v>3.81</v>
      </c>
      <c r="J20">
        <v>5.253</v>
      </c>
      <c r="K20">
        <v>6.024</v>
      </c>
      <c r="L20" t="s">
        <v>19</v>
      </c>
      <c r="M20" t="s">
        <v>19</v>
      </c>
    </row>
    <row r="21" spans="1:13">
      <c r="A21" s="6">
        <v>1957</v>
      </c>
      <c r="B21">
        <v>5.451</v>
      </c>
      <c r="C21">
        <v>5.757</v>
      </c>
      <c r="D21">
        <v>5.818</v>
      </c>
      <c r="E21">
        <v>5.405</v>
      </c>
      <c r="F21">
        <v>6.254</v>
      </c>
      <c r="G21">
        <v>5.567</v>
      </c>
      <c r="H21">
        <v>5.825</v>
      </c>
      <c r="I21">
        <v>3.81</v>
      </c>
      <c r="J21">
        <v>5.253</v>
      </c>
      <c r="K21">
        <v>6.024</v>
      </c>
      <c r="L21" t="s">
        <v>19</v>
      </c>
      <c r="M21" t="s">
        <v>19</v>
      </c>
    </row>
    <row r="22" spans="1:13">
      <c r="A22" s="6">
        <v>1958</v>
      </c>
      <c r="B22">
        <v>5.455</v>
      </c>
      <c r="C22">
        <v>5.745</v>
      </c>
      <c r="D22">
        <v>5.808</v>
      </c>
      <c r="E22">
        <v>5.393</v>
      </c>
      <c r="F22">
        <v>6.254</v>
      </c>
      <c r="G22">
        <v>5.556</v>
      </c>
      <c r="H22">
        <v>5.825</v>
      </c>
      <c r="I22">
        <v>3.81</v>
      </c>
      <c r="J22">
        <v>5.253</v>
      </c>
      <c r="K22">
        <v>6.024</v>
      </c>
      <c r="L22" t="s">
        <v>19</v>
      </c>
      <c r="M22" t="s">
        <v>19</v>
      </c>
    </row>
    <row r="23" spans="1:13">
      <c r="A23" s="6">
        <v>1959</v>
      </c>
      <c r="B23">
        <v>5.395</v>
      </c>
      <c r="C23">
        <v>5.739</v>
      </c>
      <c r="D23">
        <v>5.784</v>
      </c>
      <c r="E23">
        <v>5.389</v>
      </c>
      <c r="F23">
        <v>6.254</v>
      </c>
      <c r="G23">
        <v>5.545</v>
      </c>
      <c r="H23">
        <v>5.825</v>
      </c>
      <c r="I23">
        <v>3.81</v>
      </c>
      <c r="J23">
        <v>5.253</v>
      </c>
      <c r="K23">
        <v>6.024</v>
      </c>
      <c r="L23" t="s">
        <v>19</v>
      </c>
      <c r="M23" t="s">
        <v>19</v>
      </c>
    </row>
    <row r="24" spans="1:13">
      <c r="A24" s="6">
        <v>1960</v>
      </c>
      <c r="B24">
        <v>5.418</v>
      </c>
      <c r="C24">
        <v>5.781</v>
      </c>
      <c r="D24">
        <v>5.772</v>
      </c>
      <c r="E24">
        <v>5.387</v>
      </c>
      <c r="F24">
        <v>6.267</v>
      </c>
      <c r="G24">
        <v>5.542</v>
      </c>
      <c r="H24">
        <v>5.825</v>
      </c>
      <c r="I24">
        <v>3.81</v>
      </c>
      <c r="J24">
        <v>5.253</v>
      </c>
      <c r="K24">
        <v>6.024</v>
      </c>
      <c r="L24" t="s">
        <v>19</v>
      </c>
      <c r="M24" t="s">
        <v>19</v>
      </c>
    </row>
    <row r="25" spans="1:13">
      <c r="A25" s="6">
        <v>1961</v>
      </c>
      <c r="B25">
        <v>5.42</v>
      </c>
      <c r="C25">
        <v>5.779</v>
      </c>
      <c r="D25">
        <v>5.768</v>
      </c>
      <c r="E25">
        <v>5.386</v>
      </c>
      <c r="F25">
        <v>6.268</v>
      </c>
      <c r="G25">
        <v>5.539</v>
      </c>
      <c r="H25">
        <v>5.825</v>
      </c>
      <c r="I25">
        <v>3.81</v>
      </c>
      <c r="J25">
        <v>5.253</v>
      </c>
      <c r="K25">
        <v>6.024</v>
      </c>
      <c r="L25" t="s">
        <v>19</v>
      </c>
      <c r="M25" t="s">
        <v>19</v>
      </c>
    </row>
    <row r="26" spans="1:13">
      <c r="A26" s="6">
        <v>1962</v>
      </c>
      <c r="B26">
        <v>5.406</v>
      </c>
      <c r="C26">
        <v>5.763</v>
      </c>
      <c r="D26">
        <v>5.754</v>
      </c>
      <c r="E26">
        <v>5.385</v>
      </c>
      <c r="F26">
        <v>6.267</v>
      </c>
      <c r="G26">
        <v>5.531</v>
      </c>
      <c r="H26">
        <v>5.825</v>
      </c>
      <c r="I26">
        <v>3.81</v>
      </c>
      <c r="J26">
        <v>5.253</v>
      </c>
      <c r="K26">
        <v>6.024</v>
      </c>
      <c r="L26" t="s">
        <v>19</v>
      </c>
      <c r="M26" t="s">
        <v>19</v>
      </c>
    </row>
    <row r="27" spans="1:13">
      <c r="A27" s="6">
        <v>1963</v>
      </c>
      <c r="B27">
        <v>5.382</v>
      </c>
      <c r="C27">
        <v>5.741</v>
      </c>
      <c r="D27">
        <v>5.728</v>
      </c>
      <c r="E27">
        <v>5.384</v>
      </c>
      <c r="F27">
        <v>6.266</v>
      </c>
      <c r="G27">
        <v>5.52</v>
      </c>
      <c r="H27">
        <v>5.825</v>
      </c>
      <c r="I27">
        <v>3.81</v>
      </c>
      <c r="J27">
        <v>5.253</v>
      </c>
      <c r="K27">
        <v>6.024</v>
      </c>
      <c r="L27" t="s">
        <v>19</v>
      </c>
      <c r="M27" t="s">
        <v>19</v>
      </c>
    </row>
    <row r="28" spans="1:13">
      <c r="A28" s="6">
        <v>1964</v>
      </c>
      <c r="B28">
        <v>5.362</v>
      </c>
      <c r="C28">
        <v>5.725</v>
      </c>
      <c r="D28">
        <v>5.697</v>
      </c>
      <c r="E28">
        <v>5.388</v>
      </c>
      <c r="F28">
        <v>6.267</v>
      </c>
      <c r="G28">
        <v>5.513</v>
      </c>
      <c r="H28">
        <v>5.825</v>
      </c>
      <c r="I28">
        <v>3.81</v>
      </c>
      <c r="J28">
        <v>5.253</v>
      </c>
      <c r="K28">
        <v>6.024</v>
      </c>
      <c r="L28" t="s">
        <v>19</v>
      </c>
      <c r="M28" t="s">
        <v>19</v>
      </c>
    </row>
    <row r="29" spans="1:13">
      <c r="A29" s="6">
        <v>1965</v>
      </c>
      <c r="B29">
        <v>5.365</v>
      </c>
      <c r="C29">
        <v>5.761</v>
      </c>
      <c r="D29">
        <v>5.695</v>
      </c>
      <c r="E29">
        <v>5.386</v>
      </c>
      <c r="F29">
        <v>6.267</v>
      </c>
      <c r="G29">
        <v>5.517</v>
      </c>
      <c r="H29">
        <v>5.825</v>
      </c>
      <c r="I29">
        <v>3.81</v>
      </c>
      <c r="J29">
        <v>5.253</v>
      </c>
      <c r="K29">
        <v>6.024</v>
      </c>
      <c r="L29" t="s">
        <v>19</v>
      </c>
      <c r="M29" t="s">
        <v>19</v>
      </c>
    </row>
    <row r="30" spans="1:13">
      <c r="A30" s="6">
        <v>1966</v>
      </c>
      <c r="B30">
        <v>5.336</v>
      </c>
      <c r="C30">
        <v>5.766</v>
      </c>
      <c r="D30">
        <v>5.69</v>
      </c>
      <c r="E30">
        <v>5.387</v>
      </c>
      <c r="F30">
        <v>6.266</v>
      </c>
      <c r="G30">
        <v>5.517</v>
      </c>
      <c r="H30">
        <v>5.825</v>
      </c>
      <c r="I30">
        <v>3.81</v>
      </c>
      <c r="J30">
        <v>5.253</v>
      </c>
      <c r="K30">
        <v>6.024</v>
      </c>
      <c r="L30" t="s">
        <v>19</v>
      </c>
      <c r="M30" t="s">
        <v>19</v>
      </c>
    </row>
    <row r="31" spans="1:13">
      <c r="A31" s="6">
        <v>1967</v>
      </c>
      <c r="B31">
        <v>5.315</v>
      </c>
      <c r="C31">
        <v>5.761</v>
      </c>
      <c r="D31">
        <v>5.675</v>
      </c>
      <c r="E31">
        <v>5.391</v>
      </c>
      <c r="F31">
        <v>6.266</v>
      </c>
      <c r="G31">
        <v>5.513</v>
      </c>
      <c r="H31">
        <v>5.825</v>
      </c>
      <c r="I31">
        <v>3.81</v>
      </c>
      <c r="J31">
        <v>5.253</v>
      </c>
      <c r="K31">
        <v>6.024</v>
      </c>
      <c r="L31" t="s">
        <v>19</v>
      </c>
      <c r="M31" t="s">
        <v>19</v>
      </c>
    </row>
    <row r="32" spans="1:13">
      <c r="A32" s="6">
        <v>1968</v>
      </c>
      <c r="B32">
        <v>5.303</v>
      </c>
      <c r="C32">
        <v>5.737</v>
      </c>
      <c r="D32">
        <v>5.634</v>
      </c>
      <c r="E32">
        <v>5.394</v>
      </c>
      <c r="F32">
        <v>6.263</v>
      </c>
      <c r="G32">
        <v>5.501</v>
      </c>
      <c r="H32">
        <v>5.825</v>
      </c>
      <c r="I32">
        <v>3.784</v>
      </c>
      <c r="J32">
        <v>5.253</v>
      </c>
      <c r="K32">
        <v>6.024</v>
      </c>
      <c r="L32" t="s">
        <v>19</v>
      </c>
      <c r="M32" t="s">
        <v>19</v>
      </c>
    </row>
    <row r="33" spans="1:13">
      <c r="A33" s="6">
        <v>1969</v>
      </c>
      <c r="B33">
        <v>5.251</v>
      </c>
      <c r="C33">
        <v>5.701</v>
      </c>
      <c r="D33">
        <v>5.584</v>
      </c>
      <c r="E33">
        <v>5.394</v>
      </c>
      <c r="F33">
        <v>6.259</v>
      </c>
      <c r="G33">
        <v>5.489</v>
      </c>
      <c r="H33">
        <v>5.825</v>
      </c>
      <c r="I33">
        <v>3.765</v>
      </c>
      <c r="J33">
        <v>5.253</v>
      </c>
      <c r="K33">
        <v>6.024</v>
      </c>
      <c r="L33" t="s">
        <v>19</v>
      </c>
      <c r="M33" t="s">
        <v>19</v>
      </c>
    </row>
    <row r="34" spans="1:13">
      <c r="A34" s="6">
        <v>1970</v>
      </c>
      <c r="B34">
        <v>5.262</v>
      </c>
      <c r="C34">
        <v>5.709</v>
      </c>
      <c r="D34">
        <v>5.579</v>
      </c>
      <c r="E34">
        <v>5.393</v>
      </c>
      <c r="F34">
        <v>6.252</v>
      </c>
      <c r="G34">
        <v>5.499</v>
      </c>
      <c r="H34">
        <v>5.825</v>
      </c>
      <c r="I34">
        <v>3.731</v>
      </c>
      <c r="J34">
        <v>5.253</v>
      </c>
      <c r="K34">
        <v>6.024</v>
      </c>
      <c r="L34" t="s">
        <v>19</v>
      </c>
      <c r="M34" t="s">
        <v>19</v>
      </c>
    </row>
    <row r="35" spans="1:13">
      <c r="A35" s="6">
        <v>1971</v>
      </c>
      <c r="B35">
        <v>5.259</v>
      </c>
      <c r="C35">
        <v>5.693</v>
      </c>
      <c r="D35">
        <v>5.572</v>
      </c>
      <c r="E35">
        <v>5.39</v>
      </c>
      <c r="F35">
        <v>6.245</v>
      </c>
      <c r="G35">
        <v>5.5</v>
      </c>
      <c r="H35">
        <v>5.825</v>
      </c>
      <c r="I35">
        <v>3.723</v>
      </c>
      <c r="J35">
        <v>5.253</v>
      </c>
      <c r="K35">
        <v>6.024</v>
      </c>
      <c r="L35" t="s">
        <v>19</v>
      </c>
      <c r="M35" t="s">
        <v>19</v>
      </c>
    </row>
    <row r="36" spans="1:13">
      <c r="A36" s="6">
        <v>1972</v>
      </c>
      <c r="B36">
        <v>5.244</v>
      </c>
      <c r="C36">
        <v>5.67</v>
      </c>
      <c r="D36">
        <v>5.534</v>
      </c>
      <c r="E36">
        <v>5.388</v>
      </c>
      <c r="F36">
        <v>6.233</v>
      </c>
      <c r="G36">
        <v>5.495</v>
      </c>
      <c r="H36">
        <v>5.825</v>
      </c>
      <c r="I36">
        <v>3.706</v>
      </c>
      <c r="J36">
        <v>5.253</v>
      </c>
      <c r="K36">
        <v>6.024</v>
      </c>
      <c r="L36" t="s">
        <v>19</v>
      </c>
      <c r="M36" t="s">
        <v>19</v>
      </c>
    </row>
    <row r="37" spans="1:13">
      <c r="A37" s="6">
        <v>1973</v>
      </c>
      <c r="B37">
        <v>5.26</v>
      </c>
      <c r="C37">
        <v>5.69</v>
      </c>
      <c r="D37">
        <v>5.537</v>
      </c>
      <c r="E37">
        <v>5.396</v>
      </c>
      <c r="F37">
        <v>6.245</v>
      </c>
      <c r="G37">
        <v>5.51</v>
      </c>
      <c r="H37">
        <v>5.825</v>
      </c>
      <c r="I37">
        <v>3.693</v>
      </c>
      <c r="J37">
        <v>5.253</v>
      </c>
      <c r="K37">
        <v>6.024</v>
      </c>
      <c r="L37" t="s">
        <v>19</v>
      </c>
      <c r="M37" t="s">
        <v>19</v>
      </c>
    </row>
    <row r="38" spans="1:13">
      <c r="A38" s="6">
        <v>1974</v>
      </c>
      <c r="B38">
        <v>5.255</v>
      </c>
      <c r="C38">
        <v>5.684</v>
      </c>
      <c r="D38">
        <v>5.504</v>
      </c>
      <c r="E38">
        <v>5.394</v>
      </c>
      <c r="F38">
        <v>6.238</v>
      </c>
      <c r="G38">
        <v>5.498</v>
      </c>
      <c r="H38">
        <v>5.825</v>
      </c>
      <c r="I38">
        <v>3.686</v>
      </c>
      <c r="J38">
        <v>5.253</v>
      </c>
      <c r="K38">
        <v>6.024</v>
      </c>
      <c r="L38" t="s">
        <v>19</v>
      </c>
      <c r="M38" t="s">
        <v>19</v>
      </c>
    </row>
    <row r="39" spans="1:13">
      <c r="A39" s="6">
        <v>1975</v>
      </c>
      <c r="B39">
        <v>5.255</v>
      </c>
      <c r="C39">
        <v>5.649</v>
      </c>
      <c r="D39">
        <v>5.49</v>
      </c>
      <c r="E39">
        <v>5.392</v>
      </c>
      <c r="F39">
        <v>6.25</v>
      </c>
      <c r="G39">
        <v>5.489</v>
      </c>
      <c r="H39">
        <v>5.825</v>
      </c>
      <c r="I39">
        <v>3.671</v>
      </c>
      <c r="J39">
        <v>5.253</v>
      </c>
      <c r="K39">
        <v>6.024</v>
      </c>
      <c r="L39" t="s">
        <v>19</v>
      </c>
      <c r="M39" t="s">
        <v>19</v>
      </c>
    </row>
    <row r="40" spans="1:13">
      <c r="A40" s="6">
        <v>1976</v>
      </c>
      <c r="B40">
        <v>5.278</v>
      </c>
      <c r="C40">
        <v>5.673</v>
      </c>
      <c r="D40">
        <v>5.501</v>
      </c>
      <c r="E40">
        <v>5.396</v>
      </c>
      <c r="F40">
        <v>6.251</v>
      </c>
      <c r="G40">
        <v>5.499</v>
      </c>
      <c r="H40">
        <v>5.825</v>
      </c>
      <c r="I40">
        <v>3.645</v>
      </c>
      <c r="J40">
        <v>5.253</v>
      </c>
      <c r="K40">
        <v>6.024</v>
      </c>
      <c r="L40" t="s">
        <v>19</v>
      </c>
      <c r="M40" t="s">
        <v>19</v>
      </c>
    </row>
    <row r="41" spans="1:13">
      <c r="A41" s="6">
        <v>1977</v>
      </c>
      <c r="B41">
        <v>5.286</v>
      </c>
      <c r="C41">
        <v>5.682</v>
      </c>
      <c r="D41">
        <v>5.515</v>
      </c>
      <c r="E41">
        <v>5.401</v>
      </c>
      <c r="F41">
        <v>6.249</v>
      </c>
      <c r="G41">
        <v>5.512</v>
      </c>
      <c r="H41">
        <v>5.825</v>
      </c>
      <c r="I41">
        <v>3.598</v>
      </c>
      <c r="J41">
        <v>5.253</v>
      </c>
      <c r="K41">
        <v>6.024</v>
      </c>
      <c r="L41" t="s">
        <v>19</v>
      </c>
      <c r="M41" t="s">
        <v>19</v>
      </c>
    </row>
    <row r="42" spans="1:13">
      <c r="A42" s="6">
        <v>1978</v>
      </c>
      <c r="B42">
        <v>5.288</v>
      </c>
      <c r="C42">
        <v>5.666</v>
      </c>
      <c r="D42">
        <v>5.511</v>
      </c>
      <c r="E42">
        <v>5.405</v>
      </c>
      <c r="F42">
        <v>6.251</v>
      </c>
      <c r="G42">
        <v>5.512</v>
      </c>
      <c r="H42">
        <v>5.825</v>
      </c>
      <c r="I42">
        <v>3.584</v>
      </c>
      <c r="J42">
        <v>5.253</v>
      </c>
      <c r="K42">
        <v>6.024</v>
      </c>
      <c r="L42" t="s">
        <v>19</v>
      </c>
      <c r="M42" t="s">
        <v>19</v>
      </c>
    </row>
    <row r="43" spans="1:13">
      <c r="A43" s="6">
        <v>1979</v>
      </c>
      <c r="B43">
        <v>5.366</v>
      </c>
      <c r="C43">
        <v>5.718</v>
      </c>
      <c r="D43">
        <v>5.384</v>
      </c>
      <c r="E43">
        <v>5.429</v>
      </c>
      <c r="F43">
        <v>6.258</v>
      </c>
      <c r="G43">
        <v>5.487</v>
      </c>
      <c r="H43">
        <v>5.825</v>
      </c>
      <c r="I43">
        <v>3.644</v>
      </c>
      <c r="J43">
        <v>5.253</v>
      </c>
      <c r="K43">
        <v>6.024</v>
      </c>
      <c r="L43" t="s">
        <v>19</v>
      </c>
      <c r="M43" t="s">
        <v>19</v>
      </c>
    </row>
    <row r="44" spans="1:13">
      <c r="A44" s="6">
        <v>1980</v>
      </c>
      <c r="B44">
        <v>5.322</v>
      </c>
      <c r="C44">
        <v>5.752</v>
      </c>
      <c r="D44">
        <v>5.34</v>
      </c>
      <c r="E44">
        <v>5.441</v>
      </c>
      <c r="F44">
        <v>6.254</v>
      </c>
      <c r="G44">
        <v>5.472</v>
      </c>
      <c r="H44">
        <v>5.825</v>
      </c>
      <c r="I44">
        <v>3.669</v>
      </c>
      <c r="J44">
        <v>5.253</v>
      </c>
      <c r="K44">
        <v>6.024</v>
      </c>
      <c r="L44">
        <v>3.564</v>
      </c>
      <c r="M44">
        <v>6.586</v>
      </c>
    </row>
    <row r="45" spans="1:13">
      <c r="A45" s="6">
        <v>1981</v>
      </c>
      <c r="B45">
        <v>5.284</v>
      </c>
      <c r="C45">
        <v>5.693</v>
      </c>
      <c r="D45">
        <v>5.268</v>
      </c>
      <c r="E45">
        <v>5.433</v>
      </c>
      <c r="F45">
        <v>6.258</v>
      </c>
      <c r="G45">
        <v>5.44</v>
      </c>
      <c r="H45">
        <v>5.825</v>
      </c>
      <c r="I45">
        <v>3.632</v>
      </c>
      <c r="J45">
        <v>5.253</v>
      </c>
      <c r="K45">
        <v>6.024</v>
      </c>
      <c r="L45">
        <v>3.564</v>
      </c>
      <c r="M45">
        <v>6.562</v>
      </c>
    </row>
    <row r="46" spans="1:13">
      <c r="A46" s="6">
        <v>1982</v>
      </c>
      <c r="B46">
        <v>5.267</v>
      </c>
      <c r="C46">
        <v>5.699</v>
      </c>
      <c r="D46">
        <v>5.211</v>
      </c>
      <c r="E46">
        <v>5.423</v>
      </c>
      <c r="F46">
        <v>6.258</v>
      </c>
      <c r="G46">
        <v>5.406</v>
      </c>
      <c r="H46">
        <v>5.825</v>
      </c>
      <c r="I46">
        <v>3.588</v>
      </c>
      <c r="J46">
        <v>5.253</v>
      </c>
      <c r="K46">
        <v>6.024</v>
      </c>
      <c r="L46">
        <v>3.564</v>
      </c>
      <c r="M46">
        <v>6.539</v>
      </c>
    </row>
    <row r="47" spans="1:13">
      <c r="A47" s="6">
        <v>1983</v>
      </c>
      <c r="B47">
        <v>5.141</v>
      </c>
      <c r="C47">
        <v>5.592</v>
      </c>
      <c r="D47">
        <v>5.214</v>
      </c>
      <c r="E47">
        <v>5.416</v>
      </c>
      <c r="F47">
        <v>6.255</v>
      </c>
      <c r="G47">
        <v>5.396</v>
      </c>
      <c r="H47">
        <v>5.825</v>
      </c>
      <c r="I47">
        <v>3.535</v>
      </c>
      <c r="J47">
        <v>5.253</v>
      </c>
      <c r="K47">
        <v>6.024</v>
      </c>
      <c r="L47">
        <v>3.564</v>
      </c>
      <c r="M47">
        <v>6.515</v>
      </c>
    </row>
    <row r="48" spans="1:13">
      <c r="A48" s="6">
        <v>1984</v>
      </c>
      <c r="B48">
        <v>5.308</v>
      </c>
      <c r="C48">
        <v>5.658</v>
      </c>
      <c r="D48">
        <v>5.167</v>
      </c>
      <c r="E48">
        <v>5.418</v>
      </c>
      <c r="F48">
        <v>6.251</v>
      </c>
      <c r="G48">
        <v>5.385</v>
      </c>
      <c r="H48">
        <v>5.825</v>
      </c>
      <c r="I48">
        <v>3.58</v>
      </c>
      <c r="J48">
        <v>5.253</v>
      </c>
      <c r="K48">
        <v>6.024</v>
      </c>
      <c r="L48">
        <v>3.564</v>
      </c>
      <c r="M48">
        <v>6.492</v>
      </c>
    </row>
    <row r="49" spans="1:13">
      <c r="A49" s="6">
        <v>1985</v>
      </c>
      <c r="B49">
        <v>5.264</v>
      </c>
      <c r="C49">
        <v>5.598</v>
      </c>
      <c r="D49">
        <v>5.159</v>
      </c>
      <c r="E49">
        <v>5.423</v>
      </c>
      <c r="F49">
        <v>6.247</v>
      </c>
      <c r="G49">
        <v>5.377</v>
      </c>
      <c r="H49">
        <v>5.825</v>
      </c>
      <c r="I49">
        <v>3.584</v>
      </c>
      <c r="J49">
        <v>5.253</v>
      </c>
      <c r="K49">
        <v>6.024</v>
      </c>
      <c r="L49">
        <v>3.564</v>
      </c>
      <c r="M49">
        <v>6.469</v>
      </c>
    </row>
    <row r="50" spans="1:13">
      <c r="A50" s="6">
        <v>1986</v>
      </c>
      <c r="B50">
        <v>5.269</v>
      </c>
      <c r="C50">
        <v>5.632</v>
      </c>
      <c r="D50">
        <v>5.237</v>
      </c>
      <c r="E50">
        <v>5.426</v>
      </c>
      <c r="F50">
        <v>6.257</v>
      </c>
      <c r="G50">
        <v>5.41</v>
      </c>
      <c r="H50">
        <v>5.825</v>
      </c>
      <c r="I50">
        <v>3.631</v>
      </c>
      <c r="J50">
        <v>5.253</v>
      </c>
      <c r="K50">
        <v>6.024</v>
      </c>
      <c r="L50">
        <v>3.564</v>
      </c>
      <c r="M50">
        <v>6.446</v>
      </c>
    </row>
    <row r="51" spans="1:13">
      <c r="A51" s="6">
        <v>1987</v>
      </c>
      <c r="B51">
        <v>5.241</v>
      </c>
      <c r="C51">
        <v>5.594</v>
      </c>
      <c r="D51">
        <v>5.203</v>
      </c>
      <c r="E51">
        <v>5.429</v>
      </c>
      <c r="F51">
        <v>6.249</v>
      </c>
      <c r="G51">
        <v>5.395</v>
      </c>
      <c r="H51">
        <v>5.825</v>
      </c>
      <c r="I51">
        <v>3.663</v>
      </c>
      <c r="J51">
        <v>5.253</v>
      </c>
      <c r="K51">
        <v>6.024</v>
      </c>
      <c r="L51">
        <v>3.564</v>
      </c>
      <c r="M51">
        <v>6.423</v>
      </c>
    </row>
    <row r="52" spans="1:13">
      <c r="A52" s="6">
        <v>1988</v>
      </c>
      <c r="B52">
        <v>5.259</v>
      </c>
      <c r="C52">
        <v>5.598</v>
      </c>
      <c r="D52">
        <v>5.196</v>
      </c>
      <c r="E52">
        <v>5.433</v>
      </c>
      <c r="F52">
        <v>6.25</v>
      </c>
      <c r="G52">
        <v>5.402</v>
      </c>
      <c r="H52">
        <v>5.825</v>
      </c>
      <c r="I52">
        <v>3.643</v>
      </c>
      <c r="J52">
        <v>5.253</v>
      </c>
      <c r="K52">
        <v>6.024</v>
      </c>
      <c r="L52">
        <v>3.564</v>
      </c>
      <c r="M52">
        <v>6.4</v>
      </c>
    </row>
    <row r="53" spans="1:13">
      <c r="A53" s="6">
        <v>1989</v>
      </c>
      <c r="B53">
        <v>5.195</v>
      </c>
      <c r="C53">
        <v>5.549</v>
      </c>
      <c r="D53">
        <v>5.19</v>
      </c>
      <c r="E53">
        <v>5.438</v>
      </c>
      <c r="F53">
        <v>6.24</v>
      </c>
      <c r="G53">
        <v>5.403</v>
      </c>
      <c r="H53">
        <v>5.825</v>
      </c>
      <c r="I53">
        <v>3.679</v>
      </c>
      <c r="J53">
        <v>5.253</v>
      </c>
      <c r="K53">
        <v>6.024</v>
      </c>
      <c r="L53">
        <v>3.564</v>
      </c>
      <c r="M53">
        <v>6.377</v>
      </c>
    </row>
    <row r="54" spans="1:13">
      <c r="A54" s="6">
        <v>1990</v>
      </c>
      <c r="B54">
        <v>5.146</v>
      </c>
      <c r="C54">
        <v>5.554</v>
      </c>
      <c r="D54">
        <v>5.219</v>
      </c>
      <c r="E54">
        <v>5.442</v>
      </c>
      <c r="F54">
        <v>6.244</v>
      </c>
      <c r="G54">
        <v>5.403</v>
      </c>
      <c r="H54">
        <v>5.825</v>
      </c>
      <c r="I54">
        <v>3.63</v>
      </c>
      <c r="J54">
        <v>5.253</v>
      </c>
      <c r="K54">
        <v>6.024</v>
      </c>
      <c r="L54">
        <v>3.564</v>
      </c>
      <c r="M54">
        <v>6.355</v>
      </c>
    </row>
    <row r="55" spans="1:13">
      <c r="A55" s="6">
        <v>1991</v>
      </c>
      <c r="B55">
        <v>5.096</v>
      </c>
      <c r="C55">
        <v>5.529</v>
      </c>
      <c r="D55">
        <v>5.13</v>
      </c>
      <c r="E55">
        <v>5.441</v>
      </c>
      <c r="F55">
        <v>6.246</v>
      </c>
      <c r="G55">
        <v>5.375</v>
      </c>
      <c r="H55">
        <v>5.825</v>
      </c>
      <c r="I55">
        <v>3.626</v>
      </c>
      <c r="J55">
        <v>5.253</v>
      </c>
      <c r="K55">
        <v>6.024</v>
      </c>
      <c r="L55">
        <v>3.564</v>
      </c>
      <c r="M55">
        <v>6.332</v>
      </c>
    </row>
    <row r="56" spans="1:13">
      <c r="A56" s="6">
        <v>1992</v>
      </c>
      <c r="B56">
        <v>5.126</v>
      </c>
      <c r="C56">
        <v>5.514</v>
      </c>
      <c r="D56">
        <v>5.133</v>
      </c>
      <c r="E56">
        <v>5.443</v>
      </c>
      <c r="F56">
        <v>6.238</v>
      </c>
      <c r="G56">
        <v>5.369</v>
      </c>
      <c r="H56">
        <v>5.825</v>
      </c>
      <c r="I56">
        <v>3.643</v>
      </c>
      <c r="J56">
        <v>5.253</v>
      </c>
      <c r="K56">
        <v>6.024</v>
      </c>
      <c r="L56">
        <v>3.564</v>
      </c>
      <c r="M56">
        <v>6.309</v>
      </c>
    </row>
    <row r="57" spans="1:13">
      <c r="A57" s="6">
        <v>1993</v>
      </c>
      <c r="B57">
        <v>5.103</v>
      </c>
      <c r="C57">
        <v>5.505</v>
      </c>
      <c r="D57">
        <v>5.14</v>
      </c>
      <c r="E57">
        <v>5.413</v>
      </c>
      <c r="F57">
        <v>6.23</v>
      </c>
      <c r="G57">
        <v>5.354</v>
      </c>
      <c r="H57">
        <v>5.825</v>
      </c>
      <c r="I57">
        <v>3.628</v>
      </c>
      <c r="J57">
        <v>5.217</v>
      </c>
      <c r="K57">
        <v>6.024</v>
      </c>
      <c r="L57">
        <v>3.564</v>
      </c>
      <c r="M57">
        <v>6.287</v>
      </c>
    </row>
    <row r="58" spans="1:13">
      <c r="A58" s="6">
        <v>1994</v>
      </c>
      <c r="B58">
        <v>5.097</v>
      </c>
      <c r="C58">
        <v>5.513</v>
      </c>
      <c r="D58">
        <v>5.115</v>
      </c>
      <c r="E58">
        <v>5.413</v>
      </c>
      <c r="F58">
        <v>6.213</v>
      </c>
      <c r="G58">
        <v>5.344</v>
      </c>
      <c r="H58">
        <v>5.82</v>
      </c>
      <c r="I58">
        <v>3.657</v>
      </c>
      <c r="J58">
        <v>5.214</v>
      </c>
      <c r="K58">
        <v>6.024</v>
      </c>
      <c r="L58">
        <v>3.564</v>
      </c>
      <c r="M58">
        <v>6.264</v>
      </c>
    </row>
    <row r="59" spans="1:13">
      <c r="A59" s="6">
        <v>1995</v>
      </c>
      <c r="B59">
        <v>5.062</v>
      </c>
      <c r="C59">
        <v>5.476</v>
      </c>
      <c r="D59">
        <v>5.084</v>
      </c>
      <c r="E59">
        <v>5.409</v>
      </c>
      <c r="F59">
        <v>6.187</v>
      </c>
      <c r="G59">
        <v>5.326</v>
      </c>
      <c r="H59">
        <v>5.82</v>
      </c>
      <c r="I59">
        <v>3.641</v>
      </c>
      <c r="J59">
        <v>5.204</v>
      </c>
      <c r="K59">
        <v>6.024</v>
      </c>
      <c r="L59">
        <v>3.564</v>
      </c>
      <c r="M59">
        <v>6.242</v>
      </c>
    </row>
    <row r="60" spans="1:13">
      <c r="A60" s="6">
        <v>1996</v>
      </c>
      <c r="B60">
        <v>4.997</v>
      </c>
      <c r="C60">
        <v>5.431</v>
      </c>
      <c r="D60">
        <v>5.076</v>
      </c>
      <c r="E60">
        <v>5.416</v>
      </c>
      <c r="F60">
        <v>6.194</v>
      </c>
      <c r="G60">
        <v>5.323</v>
      </c>
      <c r="H60">
        <v>5.82</v>
      </c>
      <c r="I60">
        <v>3.629</v>
      </c>
      <c r="J60">
        <v>5.211</v>
      </c>
      <c r="K60">
        <v>6.024</v>
      </c>
      <c r="L60">
        <v>3.564</v>
      </c>
      <c r="M60">
        <v>6.22</v>
      </c>
    </row>
    <row r="61" spans="1:13">
      <c r="A61" s="6">
        <v>1997</v>
      </c>
      <c r="B61">
        <v>4.988</v>
      </c>
      <c r="C61">
        <v>5.389</v>
      </c>
      <c r="D61">
        <v>5.083</v>
      </c>
      <c r="E61">
        <v>5.41</v>
      </c>
      <c r="F61">
        <v>6.198</v>
      </c>
      <c r="G61">
        <v>5.322</v>
      </c>
      <c r="H61">
        <v>5.82</v>
      </c>
      <c r="I61">
        <v>3.627</v>
      </c>
      <c r="J61">
        <v>5.205</v>
      </c>
      <c r="K61">
        <v>6.024</v>
      </c>
      <c r="L61">
        <v>3.564</v>
      </c>
      <c r="M61">
        <v>6.198</v>
      </c>
    </row>
    <row r="62" spans="1:13">
      <c r="A62" s="6">
        <v>1998</v>
      </c>
      <c r="B62">
        <v>4.974</v>
      </c>
      <c r="C62">
        <v>5.363</v>
      </c>
      <c r="D62">
        <v>5.101</v>
      </c>
      <c r="E62">
        <v>5.406</v>
      </c>
      <c r="F62">
        <v>6.21</v>
      </c>
      <c r="G62">
        <v>5.335</v>
      </c>
      <c r="H62">
        <v>5.819</v>
      </c>
      <c r="I62">
        <v>3.619</v>
      </c>
      <c r="J62">
        <v>5.203</v>
      </c>
      <c r="K62">
        <v>6.024</v>
      </c>
      <c r="L62">
        <v>3.564</v>
      </c>
      <c r="M62">
        <v>6.176</v>
      </c>
    </row>
    <row r="63" spans="1:13">
      <c r="A63" s="6">
        <v>1999</v>
      </c>
      <c r="B63">
        <v>4.902</v>
      </c>
      <c r="C63">
        <v>5.289</v>
      </c>
      <c r="D63">
        <v>5.052</v>
      </c>
      <c r="E63">
        <v>5.406</v>
      </c>
      <c r="F63">
        <v>6.204</v>
      </c>
      <c r="G63">
        <v>5.313</v>
      </c>
      <c r="H63">
        <v>5.819</v>
      </c>
      <c r="I63">
        <v>3.628</v>
      </c>
      <c r="J63">
        <v>5.202</v>
      </c>
      <c r="K63">
        <v>6.024</v>
      </c>
      <c r="L63">
        <v>3.564</v>
      </c>
      <c r="M63">
        <v>6.167</v>
      </c>
    </row>
    <row r="64" spans="1:13">
      <c r="A64" s="6">
        <v>2000</v>
      </c>
      <c r="B64">
        <v>4.908</v>
      </c>
      <c r="C64">
        <v>5.313</v>
      </c>
      <c r="D64">
        <v>5.015</v>
      </c>
      <c r="E64">
        <v>5.415</v>
      </c>
      <c r="F64">
        <v>6.188</v>
      </c>
      <c r="G64">
        <v>5.311</v>
      </c>
      <c r="H64">
        <v>5.819</v>
      </c>
      <c r="I64">
        <v>3.61</v>
      </c>
      <c r="J64">
        <v>5.201</v>
      </c>
      <c r="K64">
        <v>6.024</v>
      </c>
      <c r="L64">
        <v>3.564</v>
      </c>
      <c r="M64">
        <v>6.159</v>
      </c>
    </row>
    <row r="65" spans="1:13">
      <c r="A65" s="6">
        <v>2001</v>
      </c>
      <c r="B65">
        <v>4.936</v>
      </c>
      <c r="C65">
        <v>5.323</v>
      </c>
      <c r="D65">
        <v>5.104</v>
      </c>
      <c r="E65">
        <v>5.405</v>
      </c>
      <c r="F65">
        <v>6.199</v>
      </c>
      <c r="G65">
        <v>5.331</v>
      </c>
      <c r="H65">
        <v>5.819</v>
      </c>
      <c r="I65">
        <v>3.604</v>
      </c>
      <c r="J65">
        <v>5.201</v>
      </c>
      <c r="K65">
        <v>6.024</v>
      </c>
      <c r="L65">
        <v>3.564</v>
      </c>
      <c r="M65">
        <v>6.151</v>
      </c>
    </row>
    <row r="66" spans="1:13">
      <c r="A66" s="6">
        <v>2002</v>
      </c>
      <c r="B66">
        <v>4.885</v>
      </c>
      <c r="C66">
        <v>5.291</v>
      </c>
      <c r="D66">
        <v>5.053</v>
      </c>
      <c r="E66">
        <v>5.404</v>
      </c>
      <c r="F66">
        <v>6.172</v>
      </c>
      <c r="G66">
        <v>5.309</v>
      </c>
      <c r="H66">
        <v>5.819</v>
      </c>
      <c r="I66">
        <v>3.588</v>
      </c>
      <c r="J66">
        <v>5.199</v>
      </c>
      <c r="K66">
        <v>6.024</v>
      </c>
      <c r="L66">
        <v>3.564</v>
      </c>
      <c r="M66">
        <v>6.143</v>
      </c>
    </row>
    <row r="67" spans="1:13">
      <c r="A67" s="6">
        <v>2003</v>
      </c>
      <c r="B67">
        <v>4.92</v>
      </c>
      <c r="C67">
        <v>5.313</v>
      </c>
      <c r="D67">
        <v>5.108</v>
      </c>
      <c r="E67">
        <v>5.4</v>
      </c>
      <c r="F67">
        <v>6.182</v>
      </c>
      <c r="G67">
        <v>5.326</v>
      </c>
      <c r="H67">
        <v>5.819</v>
      </c>
      <c r="I67">
        <v>3.61</v>
      </c>
      <c r="J67">
        <v>5.197</v>
      </c>
      <c r="K67">
        <v>6.024</v>
      </c>
      <c r="L67">
        <v>3.564</v>
      </c>
      <c r="M67">
        <v>6.106</v>
      </c>
    </row>
    <row r="68" spans="1:13">
      <c r="A68" s="6">
        <v>2004</v>
      </c>
      <c r="B68">
        <v>4.952</v>
      </c>
      <c r="C68">
        <v>5.324</v>
      </c>
      <c r="D68">
        <v>5.106</v>
      </c>
      <c r="E68">
        <v>5.407</v>
      </c>
      <c r="F68">
        <v>6.134</v>
      </c>
      <c r="G68">
        <v>5.33</v>
      </c>
      <c r="H68">
        <v>5.818</v>
      </c>
      <c r="I68">
        <v>3.591</v>
      </c>
      <c r="J68">
        <v>5.196</v>
      </c>
      <c r="K68">
        <v>5.982</v>
      </c>
      <c r="L68">
        <v>3.564</v>
      </c>
      <c r="M68">
        <v>6.069</v>
      </c>
    </row>
    <row r="69" spans="1:13">
      <c r="A69" s="6">
        <v>2005</v>
      </c>
      <c r="B69">
        <v>4.915</v>
      </c>
      <c r="C69">
        <v>5.36</v>
      </c>
      <c r="D69">
        <v>5.143</v>
      </c>
      <c r="E69">
        <v>5.408</v>
      </c>
      <c r="F69">
        <v>6.126</v>
      </c>
      <c r="G69">
        <v>5.342</v>
      </c>
      <c r="H69">
        <v>5.818</v>
      </c>
      <c r="I69">
        <v>3.589</v>
      </c>
      <c r="J69">
        <v>5.192</v>
      </c>
      <c r="K69">
        <v>5.982</v>
      </c>
      <c r="L69">
        <v>3.564</v>
      </c>
      <c r="M69">
        <v>6.032</v>
      </c>
    </row>
    <row r="70" spans="1:13">
      <c r="A70" s="6">
        <v>2006</v>
      </c>
      <c r="B70">
        <v>4.886</v>
      </c>
      <c r="C70">
        <v>5.296</v>
      </c>
      <c r="D70">
        <v>5.12</v>
      </c>
      <c r="E70">
        <v>5.405</v>
      </c>
      <c r="F70">
        <v>6.038</v>
      </c>
      <c r="G70">
        <v>5.323</v>
      </c>
      <c r="H70">
        <v>5.803</v>
      </c>
      <c r="I70">
        <v>3.551</v>
      </c>
      <c r="J70">
        <v>5.185</v>
      </c>
      <c r="K70">
        <v>5.987</v>
      </c>
      <c r="L70">
        <v>3.564</v>
      </c>
      <c r="M70">
        <v>5.995</v>
      </c>
    </row>
    <row r="71" spans="1:13">
      <c r="A71" s="6">
        <v>2007</v>
      </c>
      <c r="B71">
        <v>4.833</v>
      </c>
      <c r="C71">
        <v>5.27</v>
      </c>
      <c r="D71">
        <v>5.079</v>
      </c>
      <c r="E71">
        <v>5.376</v>
      </c>
      <c r="F71">
        <v>6.064</v>
      </c>
      <c r="G71">
        <v>5.293</v>
      </c>
      <c r="H71">
        <v>5.784</v>
      </c>
      <c r="I71">
        <v>3.544</v>
      </c>
      <c r="J71">
        <v>5.142</v>
      </c>
      <c r="K71">
        <v>5.996</v>
      </c>
      <c r="L71">
        <v>3.564</v>
      </c>
      <c r="M71">
        <v>5.959</v>
      </c>
    </row>
    <row r="72" spans="1:13">
      <c r="A72" s="6">
        <v>2008</v>
      </c>
      <c r="B72">
        <v>4.772</v>
      </c>
      <c r="C72">
        <v>5.156</v>
      </c>
      <c r="D72">
        <v>5.103</v>
      </c>
      <c r="E72">
        <v>5.342</v>
      </c>
      <c r="F72">
        <v>6.013</v>
      </c>
      <c r="G72">
        <v>5.268</v>
      </c>
      <c r="H72">
        <v>5.78</v>
      </c>
      <c r="I72">
        <v>3.549</v>
      </c>
      <c r="J72">
        <v>5.106</v>
      </c>
      <c r="K72">
        <v>5.992</v>
      </c>
      <c r="L72">
        <v>3.564</v>
      </c>
      <c r="M72">
        <v>5.922</v>
      </c>
    </row>
    <row r="73" spans="1:13">
      <c r="A73" s="6">
        <v>2009</v>
      </c>
      <c r="B73">
        <v>4.664</v>
      </c>
      <c r="C73">
        <v>5.217</v>
      </c>
      <c r="D73">
        <v>4.959</v>
      </c>
      <c r="E73">
        <v>5.32</v>
      </c>
      <c r="F73">
        <v>5.987</v>
      </c>
      <c r="G73">
        <v>5.218</v>
      </c>
      <c r="H73">
        <v>5.781</v>
      </c>
      <c r="I73">
        <v>3.487</v>
      </c>
      <c r="J73">
        <v>5.09</v>
      </c>
      <c r="K73">
        <v>6.017</v>
      </c>
      <c r="L73">
        <v>3.564</v>
      </c>
      <c r="M73">
        <v>5.901</v>
      </c>
    </row>
    <row r="74" spans="1:13">
      <c r="A74" s="6">
        <v>2010</v>
      </c>
      <c r="B74">
        <v>4.664</v>
      </c>
      <c r="C74">
        <v>5.195</v>
      </c>
      <c r="D74">
        <v>4.92</v>
      </c>
      <c r="E74">
        <v>5.316</v>
      </c>
      <c r="F74">
        <v>5.956</v>
      </c>
      <c r="G74">
        <v>5.204</v>
      </c>
      <c r="H74">
        <v>5.778</v>
      </c>
      <c r="I74">
        <v>3.489</v>
      </c>
      <c r="J74">
        <v>5.067</v>
      </c>
      <c r="K74">
        <v>6.059</v>
      </c>
      <c r="L74">
        <v>3.562</v>
      </c>
      <c r="M74">
        <v>5.88</v>
      </c>
    </row>
    <row r="75" spans="1:13">
      <c r="A75" s="6">
        <v>2011</v>
      </c>
      <c r="B75">
        <v>4.657</v>
      </c>
      <c r="C75">
        <v>5.176</v>
      </c>
      <c r="D75">
        <v>4.889</v>
      </c>
      <c r="E75">
        <v>5.315</v>
      </c>
      <c r="F75">
        <v>5.9</v>
      </c>
      <c r="G75">
        <v>5.194</v>
      </c>
      <c r="H75">
        <v>5.776</v>
      </c>
      <c r="I75">
        <v>3.421</v>
      </c>
      <c r="J75">
        <v>5.063</v>
      </c>
      <c r="K75">
        <v>6.077</v>
      </c>
      <c r="L75">
        <v>3.561</v>
      </c>
      <c r="M75">
        <v>5.859</v>
      </c>
    </row>
    <row r="76" spans="1:13">
      <c r="A76" s="6">
        <v>2012</v>
      </c>
      <c r="B76">
        <v>4.714</v>
      </c>
      <c r="C76">
        <v>5.126</v>
      </c>
      <c r="D76">
        <v>4.843</v>
      </c>
      <c r="E76">
        <v>5.306</v>
      </c>
      <c r="F76">
        <v>5.925</v>
      </c>
      <c r="G76">
        <v>5.176</v>
      </c>
      <c r="H76">
        <v>5.774</v>
      </c>
      <c r="I76">
        <v>3.44</v>
      </c>
      <c r="J76">
        <v>5.062</v>
      </c>
      <c r="K76">
        <v>6.084</v>
      </c>
      <c r="L76">
        <v>3.56</v>
      </c>
      <c r="M76">
        <v>5.838</v>
      </c>
    </row>
    <row r="77" spans="1:13">
      <c r="A77" s="6">
        <v>2013</v>
      </c>
      <c r="B77">
        <v>4.648</v>
      </c>
      <c r="C77">
        <v>5.053</v>
      </c>
      <c r="D77">
        <v>4.801</v>
      </c>
      <c r="E77">
        <v>5.302</v>
      </c>
      <c r="F77">
        <v>5.892</v>
      </c>
      <c r="G77">
        <v>5.157</v>
      </c>
      <c r="H77">
        <v>5.774</v>
      </c>
      <c r="I77">
        <v>3.468</v>
      </c>
      <c r="J77">
        <v>5.06</v>
      </c>
      <c r="K77">
        <v>6.089</v>
      </c>
      <c r="L77">
        <v>3.56</v>
      </c>
      <c r="M77">
        <v>5.817</v>
      </c>
    </row>
    <row r="78" spans="1:13">
      <c r="A78" s="6">
        <v>2014</v>
      </c>
      <c r="B78">
        <v>4.664</v>
      </c>
      <c r="C78">
        <v>5.016</v>
      </c>
      <c r="D78">
        <v>4.804</v>
      </c>
      <c r="E78">
        <v>5.3</v>
      </c>
      <c r="F78">
        <v>5.906</v>
      </c>
      <c r="G78">
        <v>5.161</v>
      </c>
      <c r="H78">
        <v>5.773</v>
      </c>
      <c r="I78">
        <v>3.439</v>
      </c>
      <c r="J78">
        <v>5.059</v>
      </c>
      <c r="K78">
        <v>6.1</v>
      </c>
      <c r="L78">
        <v>3.559</v>
      </c>
      <c r="M78">
        <v>5.797</v>
      </c>
    </row>
    <row r="79" spans="1:13">
      <c r="A79" s="6">
        <v>2015</v>
      </c>
      <c r="B79">
        <v>4.721</v>
      </c>
      <c r="C79">
        <v>5.05</v>
      </c>
      <c r="D79">
        <v>4.767</v>
      </c>
      <c r="E79">
        <v>5.302</v>
      </c>
      <c r="F79">
        <v>5.915</v>
      </c>
      <c r="G79">
        <v>5.154</v>
      </c>
      <c r="H79">
        <v>5.773</v>
      </c>
      <c r="I79">
        <v>3.462</v>
      </c>
      <c r="J79">
        <v>5.057</v>
      </c>
      <c r="K79">
        <v>6.085</v>
      </c>
      <c r="L79">
        <v>3.558</v>
      </c>
      <c r="M79">
        <v>5.776</v>
      </c>
    </row>
    <row r="80" spans="1:13">
      <c r="A80" s="6">
        <v>2016</v>
      </c>
      <c r="B80">
        <v>4.631</v>
      </c>
      <c r="C80">
        <v>5.022</v>
      </c>
      <c r="D80">
        <v>4.799</v>
      </c>
      <c r="E80">
        <v>5.303</v>
      </c>
      <c r="F80">
        <v>5.885</v>
      </c>
      <c r="G80">
        <v>5.162</v>
      </c>
      <c r="H80">
        <v>5.773</v>
      </c>
      <c r="I80">
        <v>3.423</v>
      </c>
      <c r="J80">
        <v>5.055</v>
      </c>
      <c r="K80">
        <v>6.104</v>
      </c>
      <c r="L80">
        <v>3.558</v>
      </c>
      <c r="M80">
        <v>5.755</v>
      </c>
    </row>
    <row r="81" spans="1:13">
      <c r="A81" s="6">
        <v>2017</v>
      </c>
      <c r="B81">
        <v>4.623</v>
      </c>
      <c r="C81">
        <v>5.006</v>
      </c>
      <c r="D81">
        <v>4.767</v>
      </c>
      <c r="E81">
        <v>5.305</v>
      </c>
      <c r="F81">
        <v>5.893</v>
      </c>
      <c r="G81">
        <v>5.152</v>
      </c>
      <c r="H81">
        <v>5.772</v>
      </c>
      <c r="I81">
        <v>3.401</v>
      </c>
      <c r="J81">
        <v>5.053</v>
      </c>
      <c r="K81">
        <v>6.132</v>
      </c>
      <c r="L81">
        <v>3.556</v>
      </c>
      <c r="M81">
        <v>5.735</v>
      </c>
    </row>
    <row r="82" spans="1:13">
      <c r="A82" s="6">
        <v>2018</v>
      </c>
      <c r="B82">
        <v>4.639</v>
      </c>
      <c r="C82">
        <v>4.97</v>
      </c>
      <c r="D82">
        <v>4.663</v>
      </c>
      <c r="E82">
        <v>5.31</v>
      </c>
      <c r="F82">
        <v>5.896</v>
      </c>
      <c r="G82">
        <v>5.123</v>
      </c>
      <c r="H82">
        <v>5.772</v>
      </c>
      <c r="I82">
        <v>3.38</v>
      </c>
      <c r="J82">
        <v>5.054</v>
      </c>
      <c r="K82">
        <v>6.122</v>
      </c>
      <c r="L82">
        <v>3.553</v>
      </c>
      <c r="M82">
        <v>5.715</v>
      </c>
    </row>
    <row r="83" spans="1:13">
      <c r="A83" s="6">
        <v>2019</v>
      </c>
      <c r="B83">
        <v>4.633</v>
      </c>
      <c r="C83">
        <v>4.965</v>
      </c>
      <c r="D83">
        <v>4.641</v>
      </c>
      <c r="E83">
        <v>5.306</v>
      </c>
      <c r="F83">
        <v>5.901</v>
      </c>
      <c r="G83">
        <v>5.111</v>
      </c>
      <c r="H83">
        <v>5.771</v>
      </c>
      <c r="I83">
        <v>3.402</v>
      </c>
      <c r="J83">
        <v>5.052</v>
      </c>
      <c r="K83">
        <v>6.124</v>
      </c>
      <c r="L83">
        <v>3.555</v>
      </c>
      <c r="M83">
        <v>5.694</v>
      </c>
    </row>
    <row r="84" spans="1:13">
      <c r="A84" s="6">
        <v>2020</v>
      </c>
      <c r="B84">
        <v>4.633</v>
      </c>
      <c r="C84">
        <v>4.965</v>
      </c>
      <c r="D84">
        <v>4.641</v>
      </c>
      <c r="E84">
        <v>5.306</v>
      </c>
      <c r="F84">
        <v>5.901</v>
      </c>
      <c r="G84">
        <v>5.111</v>
      </c>
      <c r="H84">
        <v>5.771</v>
      </c>
      <c r="I84">
        <v>3.402</v>
      </c>
      <c r="J84">
        <v>5.052</v>
      </c>
      <c r="K84">
        <v>6.124</v>
      </c>
      <c r="L84">
        <v>3.555</v>
      </c>
      <c r="M84">
        <v>5.674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2020-03-26T19:59:46-04:00</dcterms:created>
  <dcterms:modified xsi:type="dcterms:W3CDTF">2020-03-26T19:59:46-04:00</dcterms:modified>
  <dc:title>Untitled Spreadsheet</dc:title>
  <dc:description/>
  <dc:subject/>
  <cp:keywords/>
  <cp:category/>
</cp:coreProperties>
</file>