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413" codeName="{A5273A89-FDBA-A9CC-58D2-03FBE188E8EF}"/>
  <workbookPr showInkAnnotation="0" codeName="ThisWorkbook" autoCompressPictures="0"/>
  <mc:AlternateContent xmlns:mc="http://schemas.openxmlformats.org/markup-compatibility/2006">
    <mc:Choice Requires="x15">
      <x15ac:absPath xmlns:x15ac="http://schemas.microsoft.com/office/spreadsheetml/2010/11/ac" url="/Users/tstanley/Desktop/dgen/dgen_os/excel/"/>
    </mc:Choice>
  </mc:AlternateContent>
  <xr:revisionPtr revIDLastSave="0" documentId="13_ncr:1_{DD53152A-07B6-8949-9922-13531A4F717E}" xr6:coauthVersionLast="45" xr6:coauthVersionMax="45" xr10:uidLastSave="{00000000-0000-0000-0000-000000000000}"/>
  <bookViews>
    <workbookView xWindow="0" yWindow="460" windowWidth="26300" windowHeight="1430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<sst xmlns="http://schemas.openxmlformats.org/spreadsheetml/2006/main" count="120" uniqueCount="105">
  <si>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</si>
  <si>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</si>
  <si>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</si>
  <si>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</si>
  <si>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</si>
  <si>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</si>
  <si>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</si>
  <si>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</si>
  <si>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</si>
  <si>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</si>
  <si>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</si>
  <si>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</si>
  <si>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</si>
  <si>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</si>
  <si>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</si>
  <si>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</si>
  <si>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</si>
  <si>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</si>
  <si>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</si>
  <si>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</si>
  <si>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</si>
  <si>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</si>
  <si>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</si>
  <si>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</si>
  <si>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</si>
  <si>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</si>
  <si>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</si>
  <si>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</si>
  <si>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</si>
  <si>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</si>
  <si>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</si>
  <si>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</si>
  <si>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</si>
  <si>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All</t>
  </si>
  <si>
    <t>Minnesota</t>
  </si>
  <si>
    <t>Mississippi</t>
  </si>
  <si>
    <t>Only Commercial</t>
  </si>
  <si>
    <t>Missouri</t>
  </si>
  <si>
    <t>Only Industrial</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</si>
  <si>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</si>
  <si>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</si>
  <si>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</si>
  <si>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</si>
  <si>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</si>
  <si>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</si>
  <si>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</si>
  <si>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</si>
  <si>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</si>
  <si>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</si>
  <si>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</si>
  <si>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</si>
  <si>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</si>
  <si>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</si>
  <si>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</si>
  <si>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</si>
  <si>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</si>
  <si>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</si>
  <si>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</si>
  <si>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</si>
  <si>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</si>
  <si>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</si>
  <si>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</si>
  <si>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</si>
  <si>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</si>
  <si>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</si>
  <si>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Technology</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</si>
  <si>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</si>
  <si>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</si>
  <si>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</si>
  <si>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</si>
  <si>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</si>
  <si>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</si>
  <si>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</si>
  <si>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</si>
  <si>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</si>
  <si>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</si>
  <si>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</si>
  <si>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</si>
  <si>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</si>
  <si>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</si>
  <si>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</si>
  <si>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</si>
  <si>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</si>
  <si>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</si>
  <si>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</si>
  <si>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</si>
  <si>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</si>
  <si>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</si>
  <si>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</si>
  <si>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</si>
  <si>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</si>
  <si>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</si>
  <si>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</si>
  <si>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</si>
  <si>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</si>
  <si>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</si>
  <si>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</si>
  <si>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</si>
  <si>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</si>
  <si>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agent_df_base_081819_DE</t>
  </si>
  <si>
    <t>batt_tech_performance_FY19</t>
  </si>
  <si>
    <t>deprec_sch_FY19</t>
  </si>
  <si>
    <t>carbon_intensities_FY19</t>
  </si>
  <si>
    <t>Solar Only</t>
  </si>
  <si>
    <t>Solar + Storage (Not Available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</si>
</sst>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10" sqref="E10"/>
    </sheetView>
  </sheetViews>
  <sheetFormatPr baseColWidth="10" defaultColWidth="9.1640625" defaultRowHeight="14" x14ac:dyDescent="0.2"/>
  <cols>
    <col min="1" max="1" width="10.33203125" style="6" customWidth="1"/>
    <col min="2" max="2" width="3.5" style="42" customWidth="1"/>
    <col min="3" max="3" width="47.83203125" style="6" customWidth="1"/>
    <col min="4" max="4" width="31.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7" t="s">
        <v>2</v>
      </c>
      <c r="D6" s="65" t="s">
        <v>3</v>
      </c>
      <c r="E6" s="57" t="s">
        <v>80</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81</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65</v>
      </c>
      <c r="D8" s="49" t="s">
        <v>103</v>
      </c>
      <c r="E8" s="56"/>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73</v>
      </c>
      <c r="D9" s="63" t="s">
        <v>76</v>
      </c>
      <c r="E9" s="51" t="s">
        <v>99</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77</v>
      </c>
      <c r="D10" s="50"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60" t="s">
        <v>78</v>
      </c>
      <c r="D11" s="63" t="s">
        <v>33</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60" t="s">
        <v>5</v>
      </c>
      <c r="D12" s="64">
        <v>2020</v>
      </c>
      <c r="E12" s="71"/>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1" t="s">
        <v>8</v>
      </c>
      <c r="D13" s="64" t="s">
        <v>83</v>
      </c>
      <c r="E13" s="64"/>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1" t="s">
        <v>75</v>
      </c>
      <c r="D14" s="64" t="s">
        <v>64</v>
      </c>
      <c r="E14" s="73" t="s">
        <v>94</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2" t="s">
        <v>72</v>
      </c>
      <c r="D15" s="64" t="s">
        <v>64</v>
      </c>
      <c r="E15" s="73" t="s">
        <v>96</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2" t="s">
        <v>66</v>
      </c>
      <c r="D16" s="55" t="s">
        <v>64</v>
      </c>
      <c r="E16" s="73" t="s">
        <v>95</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2" t="s">
        <v>67</v>
      </c>
      <c r="D17" s="64" t="s">
        <v>64</v>
      </c>
      <c r="E17" s="74" t="s">
        <v>98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7" t="s">
        <v>79</v>
      </c>
      <c r="D18" s="69" t="s">
        <v>64</v>
      </c>
      <c r="E18" s="73" t="s">
        <v>82</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7" t="s">
        <v>68</v>
      </c>
      <c r="D19" s="69" t="s">
        <v>64</v>
      </c>
      <c r="E19" s="73" t="s">
        <v>100</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7" t="s">
        <v>69</v>
      </c>
      <c r="D20" s="69" t="s">
        <v>64</v>
      </c>
      <c r="E20" s="73" t="s">
        <v>97</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7" t="s">
        <v>70</v>
      </c>
      <c r="D21" s="69" t="s">
        <v>64</v>
      </c>
      <c r="E21" s="73" t="s">
        <v>101</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7" t="s">
        <v>71</v>
      </c>
      <c r="D22" s="69" t="s">
        <v>64</v>
      </c>
      <c r="E22" s="72" t="s">
        <v>102</v>
      </c>
      <c r="F22" s="1"/>
      <c r="G22" s="53"/>
      <c r="H22" s="53"/>
      <c r="I22" s="5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8" t="s">
        <v>9</v>
      </c>
      <c r="D23" s="70">
        <v>1</v>
      </c>
      <c r="E23" s="59"/>
      <c r="F23" s="1"/>
      <c r="G23" s="53"/>
      <c r="H23" s="53"/>
      <c r="I23" s="53"/>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2"/>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2"/>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2"/>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2"/>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2"/>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2"/>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2"/>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6"/>
      <c r="F146" s="3"/>
      <c r="G146" s="25"/>
      <c r="H146" s="1"/>
      <c r="I146" s="2"/>
      <c r="J146" s="1"/>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103</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t="s">
        <v>104</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74</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76</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8"/>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8"/>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8"/>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t="s">
        <v>33</v>
      </c>
      <c r="F171" s="3"/>
      <c r="G171" s="3"/>
      <c r="H171" s="3"/>
      <c r="I171" s="34"/>
      <c r="J171" s="28" t="s">
        <v>34</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35</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36</v>
      </c>
      <c r="F173" s="3"/>
      <c r="G173" s="3"/>
      <c r="H173" s="3"/>
      <c r="I173" s="34"/>
      <c r="J173" s="28" t="s">
        <v>37</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38</v>
      </c>
      <c r="F174" s="3"/>
      <c r="G174" s="3"/>
      <c r="H174" s="3"/>
      <c r="I174" s="3"/>
      <c r="J174" s="28" t="s">
        <v>39</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40</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41</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42</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43</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44</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45</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46</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47</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48</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49</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50</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51</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52</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53</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54</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55</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56</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57</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58</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59</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60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61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62</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6" t="s">
        <v>83</v>
      </c>
      <c r="K228" s="66"/>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6" t="s">
        <v>84</v>
      </c>
      <c r="K229" s="66"/>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6" t="s">
        <v>85</v>
      </c>
      <c r="K230" s="66"/>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6" t="s">
        <v>86</v>
      </c>
      <c r="K231" s="66"/>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6" t="s">
        <v>87</v>
      </c>
      <c r="K232" s="66"/>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6" t="s">
        <v>88</v>
      </c>
      <c r="K233" s="66"/>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6" t="s">
        <v>89</v>
      </c>
      <c r="K234" s="66"/>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6" t="s">
        <v>90</v>
      </c>
      <c r="K235" s="66"/>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3"/>
      <c r="F236" s="3"/>
      <c r="G236" s="3"/>
      <c r="H236" s="3"/>
      <c r="I236" s="3"/>
      <c r="J236" s="66" t="s">
        <v>64</v>
      </c>
      <c r="K236" s="66"/>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3"/>
      <c r="F237" s="3"/>
      <c r="G237" s="3"/>
      <c r="H237" s="3"/>
      <c r="I237" s="3"/>
      <c r="J237" s="66"/>
      <c r="K237" s="66"/>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3"/>
      <c r="F238" s="3"/>
      <c r="G238" s="3"/>
      <c r="H238" s="3"/>
      <c r="I238" s="3"/>
      <c r="J238" s="66"/>
      <c r="K238" s="66"/>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3"/>
      <c r="F239" s="3"/>
      <c r="G239" s="3"/>
      <c r="H239" s="3"/>
      <c r="I239" s="3"/>
      <c r="J239" s="66"/>
      <c r="K239" s="66"/>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6"/>
      <c r="K240" s="66"/>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6"/>
      <c r="K241" s="66"/>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6"/>
      <c r="K242" s="66"/>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6"/>
      <c r="K243" s="66"/>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6"/>
      <c r="K244" s="66"/>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3" t="s">
        <v>91</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3" t="s">
        <v>92</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3" t="s">
        <v>93</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3" t="s">
        <v>64</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4"/>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$J$149:$J$198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2020-05-20T20:04:13Z</dcterms:modified>
</cp:coreProperties>
</file>