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0" windowWidth="15360" windowHeight="7755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<sst xmlns="http://schemas.openxmlformats.org/spreadsheetml/2006/main" count="2249" uniqueCount="780">
  <si>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</si>
  <si>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</si>
  <si>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</si>
  <si>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</si>
  <si>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</si>
  <si>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</si>
  <si>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</si>
  <si>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</si>
  <si>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</si>
  <si>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</si>
  <si>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</si>
  <si>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</si>
  <si>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</si>
  <si>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</si>
  <si>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</si>
  <si>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</si>
  <si>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</si>
  <si>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</si>
  <si>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</si>
  <si>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</si>
  <si>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</si>
  <si>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</si>
  <si>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</si>
  <si>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</si>
  <si>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</si>
  <si>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</si>
  <si>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</si>
  <si>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</si>
  <si>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</si>
  <si>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</si>
  <si>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</si>
  <si>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</si>
  <si>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</si>
  <si>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</si>
  <si>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</si>
  <si>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</si>
  <si>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</si>
  <si>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</si>
  <si>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</si>
  <si>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</si>
  <si>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</si>
  <si>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</si>
  <si>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</si>
  <si>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</si>
  <si>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</si>
  <si>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</si>
  <si>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</si>
  <si>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</si>
  <si>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</si>
  <si>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</si>
  <si>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</si>
  <si>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</si>
  <si>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</si>
  <si>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</si>
  <si>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</si>
  <si>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</si>
  <si>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</si>
  <si>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</si>
  <si>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</si>
  <si>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</si>
  <si>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</si>
  <si>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</si>
  <si>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</si>
  <si>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</si>
  <si>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</si>
  <si>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</si>
  <si>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</si>
  <si>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</si>
  <si>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</si>
  <si>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</si>
  <si>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</si>
  <si>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</si>
  <si>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</si>
  <si>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</si>
  <si>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</si>
  <si>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</si>
  <si>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</si>
  <si>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</si>
  <si>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</si>
  <si>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</si>
  <si>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</si>
  <si>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</si>
  <si>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</si>
  <si>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</si>
  <si>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</si>
  <si>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</si>
  <si>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</si>
  <si>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</si>
  <si>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</si>
  <si>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</si>
  <si>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</si>
  <si>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</si>
  <si>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</si>
  <si>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</si>
  <si>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</si>
  <si>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</si>
  <si>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</si>
  <si>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</si>
  <si>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</si>
  <si>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</si>
  <si>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</si>
  <si>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</si>
  <si>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</si>
  <si>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</si>
  <si>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</si>
  <si>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</si>
  <si>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</si>
  <si>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</si>
  <si>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</si>
  <si>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</si>
  <si>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</si>
  <si>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</si>
  <si>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</si>
  <si>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</si>
  <si>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</si>
  <si>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</si>
  <si>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</si>
  <si>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</si>
  <si>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</si>
  <si>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</si>
  <si>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</si>
  <si>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</si>
  <si>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</si>
  <si>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</si>
  <si>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</si>
  <si>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</si>
  <si>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</si>
  <si>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</si>
  <si>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</si>
  <si>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</si>
  <si>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</si>
  <si>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</si>
  <si>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</si>
  <si>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</si>
  <si>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</si>
  <si>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</si>
  <si>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</si>
  <si>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</si>
  <si>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</si>
  <si>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</si>
  <si>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</si>
  <si>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</si>
  <si>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</si>
  <si>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</si>
  <si>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</si>
  <si>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</si>
  <si>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</si>
  <si>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</si>
  <si>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</si>
  <si>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</si>
  <si>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</si>
  <si>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</si>
  <si>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</si>
  <si>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</si>
  <si>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</si>
  <si>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</si>
  <si>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</si>
  <si>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</si>
  <si>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</si>
  <si>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</si>
  <si>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</si>
  <si>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</si>
  <si>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</si>
  <si>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</si>
  <si>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</si>
  <si>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</si>
  <si>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</si>
  <si>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</si>
  <si>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</si>
  <si>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</si>
  <si>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</si>
  <si>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</si>
  <si>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</si>
  <si>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</si>
  <si>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</si>
  <si>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</si>
  <si>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</si>
  <si>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</si>
  <si>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</si>
  <si>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</si>
  <si>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</si>
  <si>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</si>
  <si>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</si>
  <si>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</si>
  <si>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</si>
  <si>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</si>
  <si>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</si>
  <si>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</si>
  <si>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</si>
  <si>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</si>
  <si>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</si>
  <si>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</si>
  <si>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</si>
  <si>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</si>
  <si>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</si>
  <si>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</si>
  <si>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</si>
  <si>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</si>
  <si>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</si>
  <si>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</si>
  <si>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</si>
  <si>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</si>
  <si>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</si>
  <si>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</si>
  <si>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</si>
  <si>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</si>
  <si>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</si>
  <si>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</si>
  <si>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</si>
  <si>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</si>
  <si>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</si>
  <si>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</si>
  <si>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</si>
  <si>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</si>
  <si>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</si>
  <si>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</si>
  <si>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</si>
  <si>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</si>
  <si>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</si>
  <si>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</si>
  <si>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</si>
  <si>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</si>
  <si>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</si>
  <si>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</si>
  <si>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</si>
  <si>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</si>
  <si>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</si>
  <si>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</si>
  <si>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</si>
  <si>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</si>
  <si>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</si>
  <si>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</si>
  <si>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</si>
  <si>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</si>
  <si>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</si>
  <si>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</si>
  <si>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</si>
  <si>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</si>
  <si>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</si>
  <si>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</si>
  <si>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</si>
  <si>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</si>
  <si>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</si>
  <si>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</si>
  <si>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</si>
  <si>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</si>
  <si>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</si>
  <si>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</si>
  <si>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</si>
  <si>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</si>
  <si>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</si>
  <si>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</si>
  <si>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</si>
  <si>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</si>
  <si>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</si>
  <si>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</si>
  <si>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</si>
  <si>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</si>
  <si>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</si>
  <si>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</si>
  <si>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</si>
  <si>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</si>
  <si>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</si>
  <si>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</si>
  <si>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</si>
  <si>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</si>
  <si>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</si>
  <si>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</si>
  <si>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</si>
  <si>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</si>
  <si>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</si>
  <si>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</si>
  <si>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</si>
  <si>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</si>
  <si>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</si>
  <si>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</si>
  <si>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</si>
  <si>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</si>
  <si>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</si>
  <si>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</si>
  <si>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</si>
  <si>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</si>
  <si>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</si>
  <si>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</si>
  <si>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</si>
  <si>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</si>
  <si>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</si>
  <si>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</si>
  <si>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</si>
  <si>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</si>
  <si>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</si>
  <si>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</si>
  <si>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</si>
  <si>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</si>
  <si>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</si>
  <si>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</si>
  <si>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</si>
  <si>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</si>
  <si>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</si>
  <si>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</si>
  <si>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</si>
  <si>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</si>
  <si>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</si>
  <si>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</si>
  <si>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</si>
  <si>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</si>
  <si>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</si>
  <si>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</si>
  <si>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</si>
  <si>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</si>
  <si>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</si>
  <si>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</si>
  <si>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</si>
  <si>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</si>
  <si>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</si>
  <si>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</si>
  <si>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</si>
  <si>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</si>
  <si>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</si>
  <si>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</si>
  <si>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</si>
  <si>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</si>
  <si>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</si>
  <si>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</si>
  <si>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</si>
  <si>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</si>
  <si>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</si>
  <si>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</si>
  <si>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</si>
  <si>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</si>
  <si>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</si>
  <si>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</si>
  <si>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</si>
  <si>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</si>
  <si>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</si>
  <si>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</si>
  <si>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</si>
  <si>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</si>
  <si>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</si>
  <si>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</si>
  <si>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</si>
  <si>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</si>
  <si>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</si>
  <si>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</si>
  <si>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</si>
  <si>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</si>
  <si>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</si>
  <si>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</si>
  <si>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</si>
  <si>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</si>
  <si>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</si>
  <si>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</si>
  <si>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</si>
  <si>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</si>
  <si>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</si>
  <si>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</si>
  <si>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</si>
  <si>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</si>
  <si>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</si>
  <si>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</si>
  <si>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</si>
  <si>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</si>
  <si>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</si>
  <si>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</si>
  <si>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</si>
  <si>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</si>
  <si>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</si>
  <si>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</si>
  <si>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</si>
  <si>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</si>
  <si>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</si>
  <si>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</si>
  <si>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</si>
  <si>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</si>
  <si>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</si>
  <si>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</si>
  <si>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</si>
  <si>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</si>
  <si>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</si>
  <si>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</si>
  <si>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</si>
  <si>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</si>
  <si>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</si>
  <si>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</si>
  <si>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</si>
  <si>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</si>
  <si>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</si>
  <si>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</si>
  <si>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</si>
  <si>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</si>
  <si>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</si>
  <si>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</si>
  <si>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</si>
  <si>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</si>
  <si>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</si>
  <si>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</si>
  <si>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</si>
  <si>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</si>
  <si>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</si>
  <si>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</si>
  <si>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</si>
  <si>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</si>
  <si>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</si>
  <si>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</si>
  <si>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</si>
  <si>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</si>
  <si>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</si>
  <si>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</si>
  <si>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</si>
  <si>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</si>
  <si>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</si>
  <si>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</si>
  <si>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</si>
  <si>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</si>
  <si>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</si>
  <si>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</si>
  <si>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</si>
  <si>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</si>
  <si>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</si>
  <si>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</si>
  <si>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</si>
  <si>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</si>
  <si>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</si>
  <si>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</si>
  <si>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</si>
  <si>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</si>
  <si>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</si>
  <si>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</si>
  <si>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</si>
  <si>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</si>
  <si>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</si>
  <si>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</si>
  <si>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</si>
  <si>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</si>
  <si>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</si>
  <si>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</si>
  <si>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</si>
  <si>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</si>
  <si>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</si>
  <si>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</si>
  <si>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</si>
  <si>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</si>
  <si>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</si>
  <si>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</si>
  <si>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</si>
  <si>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</si>
  <si>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</si>
  <si>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</si>
  <si>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</si>
  <si>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</si>
  <si>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</si>
  <si>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</si>
  <si>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</si>
  <si>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</si>
  <si>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</si>
  <si>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</si>
  <si>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</si>
  <si>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</si>
  <si>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</si>
  <si>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</si>
  <si>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</si>
  <si>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</si>
  <si>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</si>
  <si>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</si>
  <si>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</si>
  <si>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</si>
  <si>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</si>
  <si>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</si>
  <si>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</si>
  <si>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</si>
  <si>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</si>
  <si>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</si>
  <si>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</si>
  <si>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</si>
  <si>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</si>
  <si>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</si>
  <si>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</si>
  <si>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</si>
  <si>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</si>
  <si>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</si>
  <si>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</si>
  <si>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</si>
  <si>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</si>
  <si>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</si>
  <si>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</si>
  <si>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</si>
  <si>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</si>
  <si>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</si>
  <si>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</si>
  <si>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</si>
  <si>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</si>
  <si>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</si>
  <si>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</si>
  <si>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</si>
  <si>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</si>
  <si>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</si>
  <si>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</si>
  <si>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</si>
  <si>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</si>
  <si>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</si>
  <si>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</si>
  <si>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</si>
  <si>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</si>
  <si>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</si>
  <si>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</si>
  <si>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</si>
  <si>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</si>
  <si>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</si>
  <si>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</si>
  <si>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</si>
  <si>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</si>
  <si>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</si>
  <si>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</si>
  <si>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</si>
  <si>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</si>
  <si>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</si>
  <si>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</si>
  <si>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</si>
  <si>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</si>
  <si>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</si>
  <si>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</si>
  <si>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</si>
  <si>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</si>
  <si>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</si>
  <si>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</si>
  <si>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</si>
  <si>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</si>
  <si>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</si>
  <si>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</si>
  <si>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</si>
  <si>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</si>
  <si>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</si>
  <si>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</si>
  <si>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</si>
  <si>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</si>
  <si>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</si>
  <si>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</si>
  <si>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</si>
  <si>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</si>
  <si>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</si>
  <si>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</si>
  <si>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</si>
  <si>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</si>
  <si>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</si>
  <si>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</si>
  <si>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</si>
  <si>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</si>
  <si>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</si>
  <si>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</si>
  <si>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</si>
  <si>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</si>
  <si>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</si>
  <si>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</si>
  <si>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</si>
  <si>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</si>
  <si>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</si>
  <si>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</si>
  <si>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</si>
  <si>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</si>
  <si>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</si>
  <si>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</si>
  <si>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</si>
  <si>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</si>
  <si>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</si>
  <si>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</si>
  <si>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</si>
  <si>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</si>
  <si>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</si>
  <si>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</si>
  <si>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</si>
  <si>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</si>
  <si>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</si>
  <si>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</si>
  <si>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</si>
  <si>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</si>
  <si>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</si>
  <si>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</si>
  <si>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</si>
  <si>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</si>
  <si>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</si>
  <si>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</si>
  <si>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</si>
  <si>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</si>
  <si>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</si>
  <si>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</si>
  <si>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</si>
  <si>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</si>
  <si>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</si>
  <si>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</si>
  <si>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</si>
  <si>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</si>
  <si>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</si>
  <si>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</si>
  <si>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</si>
  <si>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</si>
  <si>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</si>
  <si>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</si>
  <si>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</si>
  <si>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</si>
  <si>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</si>
  <si>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</si>
  <si>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</si>
  <si>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</si>
  <si>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</si>
  <si>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</si>
  <si>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</si>
  <si>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</si>
  <si>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</si>
  <si>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</si>
  <si>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</si>
  <si>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</si>
  <si>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</si>
  <si>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</si>
  <si>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</si>
  <si>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</si>
  <si>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</si>
  <si>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</si>
  <si>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</si>
  <si>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</si>
  <si>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</si>
  <si>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</si>
  <si>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</si>
  <si>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</si>
  <si>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</si>
  <si>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</si>
  <si>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</si>
  <si>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</si>
  <si>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</si>
  <si>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</si>
  <si>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</si>
  <si>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</si>
  <si>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</si>
  <si>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</si>
  <si>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</si>
  <si>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</si>
  <si>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</si>
  <si>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</si>
  <si>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</si>
  <si>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</si>
  <si>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</si>
  <si>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</si>
  <si>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</si>
  <si>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</si>
  <si>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</si>
  <si>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</si>
  <si>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</si>
  <si>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</si>
  <si>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</si>
  <si>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</si>
  <si>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</si>
  <si>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</si>
  <si>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</si>
  <si>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</si>
  <si>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</si>
  <si>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</si>
  <si>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</si>
  <si>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</si>
  <si>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</si>
  <si>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</si>
  <si>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</si>
  <si>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</si>
  <si>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</si>
  <si>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</si>
  <si>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</si>
  <si>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</si>
  <si>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</si>
  <si>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</si>
  <si>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</si>
  <si>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</si>
  <si>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</si>
  <si>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</si>
  <si>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</si>
  <si>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</si>
  <si>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</si>
  <si>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</si>
  <si>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</si>
  <si>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</si>
  <si>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</si>
  <si>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</si>
  <si>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</si>
  <si>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</si>
  <si>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</si>
  <si>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</si>
  <si>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</si>
  <si>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</si>
  <si>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</si>
  <si>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</si>
  <si>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</si>
  <si>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</si>
  <si>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standard_report_legacy.total_energy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</si>
  <si>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</si>
  <si>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</si>
  <si>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</si>
  <si>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</si>
  <si>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</si>
  <si>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</si>
  <si>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</si>
  <si>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</si>
  <si>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</si>
  <si>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</si>
  <si>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</si>
  <si>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</si>
  <si>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../../weather</t>
  </si>
  <si>
    <t>Total Site Energy Intensity</t>
  </si>
  <si>
    <t>Site EUI</t>
  </si>
  <si>
    <t>total_site_energy_intensity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</si>
  <si>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</si>
  <si>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</si>
  <si>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</si>
  <si>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</si>
  <si>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</si>
  <si>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</si>
  <si>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</si>
  <si>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</si>
  <si>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Electricity Cooling</t>
  </si>
  <si>
    <t>standard_reports.electricity_cooling_ip</t>
  </si>
  <si>
    <t>kWh</t>
  </si>
  <si>
    <t>Electricity Heating</t>
  </si>
  <si>
    <t>standard_reports.electricity_heating_ip</t>
  </si>
  <si>
    <t>Electricity</t>
  </si>
  <si>
    <t>standard_reports.electricity_ip</t>
  </si>
  <si>
    <t>Natural Gas Heating</t>
  </si>
  <si>
    <t>standard_reports.natural_gas_heating_ip</t>
  </si>
  <si>
    <t>MBtu</t>
  </si>
  <si>
    <t>Natural Gas</t>
  </si>
  <si>
    <t>standard_reports.natural_gas_ip</t>
  </si>
  <si>
    <t>jrobert1</t>
  </si>
  <si>
    <t>UrbanBuildingTypeEPlus</t>
  </si>
  <si>
    <t>urban_building_type_e_plus</t>
  </si>
  <si>
    <t>USA_CO_Denver.Intl.AP.725650_TMY3.epw</t>
  </si>
  <si>
    <t>../weather/USA_CO_Denver.Intl.AP.725650_TMY3.epw</t>
  </si>
  <si>
    <t>../weather/USA_CO_Denver.Intl.AP.725650_TMY3.ddy</t>
  </si>
  <si>
    <t>URBANopt Testing 1</t>
  </si>
  <si>
    <t>Add Dencity Meters</t>
  </si>
  <si>
    <t>AddDencityMeters</t>
  </si>
  <si>
    <t>DEnCity Reports</t>
  </si>
  <si>
    <t>DencityReports</t>
  </si>
  <si>
    <t>Output Format</t>
  </si>
  <si>
    <t>output_format</t>
  </si>
  <si>
    <t>CSV</t>
  </si>
  <si>
    <t>DEnCity Datapoint Upload</t>
  </si>
  <si>
    <t>dencity_datapoint_upload</t>
  </si>
  <si>
    <t>DencityDatapointUpload</t>
  </si>
  <si>
    <t>URL of the DEnCity Server</t>
  </si>
  <si>
    <t>hostname</t>
  </si>
  <si>
    <t>http://insight4.hpc.nrel.gov:8080/</t>
  </si>
  <si>
    <t>User ID for DEnCity Server</t>
  </si>
  <si>
    <t>user_id</t>
  </si>
  <si>
    <t>test@nrel.gov</t>
  </si>
  <si>
    <t>Authentication code for User ID on DEnCity server</t>
  </si>
  <si>
    <t>auth_code</t>
  </si>
  <si>
    <t>testing123</t>
  </si>
  <si>
    <t>DEnCity File Upload</t>
  </si>
  <si>
    <t>dencity_file_upload</t>
  </si>
  <si>
    <t>DencityFileUpload</t>
  </si>
  <si>
    <t>../DencityReports/report_metadata.csv</t>
  </si>
  <si>
    <t>../DencityReports/report_timeseries.csv</t>
  </si>
  <si>
    <t>Metadata File Path</t>
  </si>
  <si>
    <t>Timeseries File Path</t>
  </si>
  <si>
    <t>file_path_metadata</t>
  </si>
  <si>
    <t>file_path_timeseries</t>
  </si>
  <si>
    <t>Cooling source to model</t>
  </si>
  <si>
    <t>Heating source to model</t>
  </si>
  <si>
    <t>cooling_source</t>
  </si>
  <si>
    <t>heating_source</t>
  </si>
  <si>
    <t>Electric</t>
  </si>
  <si>
    <t>Gas</t>
  </si>
  <si>
    <t>|'Electric','District Chilled Water','District Ambient Water'|</t>
  </si>
  <si>
    <t>|'Gas','Electric','District Hot Water','District Ambient Water'|</t>
  </si>
  <si>
    <t>['Electric','District Chilled Water','District Ambient Water']</t>
  </si>
  <si>
    <t>['Gas','Electric','District Hot Water','District Ambient Water']</t>
  </si>
  <si>
    <t>District Cooling</t>
  </si>
  <si>
    <t>District Heating</t>
  </si>
  <si>
    <t>142484'</t>
  </si>
  <si>
    <t>standard_reports.district_cooling_ip</t>
  </si>
  <si>
    <t>standard_reports.district_heating_ip</t>
  </si>
  <si>
    <t>['142484','116245','113178']</t>
  </si>
  <si>
    <t>Bldg Use</t>
  </si>
  <si>
    <t>Type</t>
  </si>
  <si>
    <t>urbangeometrycreation.bldg_use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</si>
</sst>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/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7" borderId="0" xfId="0" applyFont="1" applyFill="1"/>
    <xf numFmtId="0" fontId="6" fillId="7" borderId="0" xfId="0" applyFont="1" applyFill="1"/>
    <xf numFmtId="0" fontId="0" fillId="0" borderId="0" xfId="0" quotePrefix="1"/>
    <xf numFmtId="0" fontId="6" fillId="0" borderId="0" xfId="0" applyFont="1"/>
    <xf numFmtId="0" fontId="7" fillId="11" borderId="0" xfId="0" applyFont="1" applyFill="1" applyAlignment="1">
      <alignment horizontal="center"/>
    </xf>
    <xf numFmtId="0" fontId="6" fillId="15" borderId="0" xfId="0" applyFont="1" applyFill="1"/>
    <xf numFmtId="0" fontId="0" fillId="15" borderId="0" xfId="0" applyFill="1"/>
    <xf numFmtId="0" fontId="6" fillId="14" borderId="0" xfId="0" applyFont="1" applyFill="1" applyAlignment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80" zoomScaleNormal="8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656</v>
      </c>
      <c r="F3" s="1" t="s">
        <v>436</v>
      </c>
    </row>
    <row r="4" spans="1:6" ht="28.9" x14ac:dyDescent="0.3">
      <c r="A4" s="1" t="s">
        <v>457</v>
      </c>
      <c r="B4" s="17" t="s">
        <v>726</v>
      </c>
      <c r="F4" s="2" t="s">
        <v>458</v>
      </c>
    </row>
    <row r="5" spans="1:6" ht="72" x14ac:dyDescent="0.3">
      <c r="A5" s="1" t="s">
        <v>470</v>
      </c>
      <c r="B5" s="18" t="s">
        <v>678</v>
      </c>
      <c r="F5" s="2" t="s">
        <v>611</v>
      </c>
    </row>
    <row r="6" spans="1:6" ht="46.15" customHeight="1" x14ac:dyDescent="0.3">
      <c r="A6" s="1" t="s">
        <v>471</v>
      </c>
      <c r="B6" s="17" t="s">
        <v>672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654</v>
      </c>
    </row>
    <row r="10" spans="1:6" s="23" customFormat="1" ht="28.9" x14ac:dyDescent="0.3">
      <c r="A10" s="23" t="s">
        <v>651</v>
      </c>
      <c r="B10" s="17" t="s">
        <v>652</v>
      </c>
      <c r="C10" s="3"/>
      <c r="D10" s="24"/>
      <c r="E10" s="24"/>
      <c r="F10" s="2" t="s">
        <v>653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732</v>
      </c>
      <c r="F13" s="1" t="s">
        <v>472</v>
      </c>
    </row>
    <row r="14" spans="1:6" ht="14.45" x14ac:dyDescent="0.3">
      <c r="A14" s="1" t="s">
        <v>24</v>
      </c>
      <c r="B14" s="17" t="s">
        <v>691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655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">
        <v>453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730</v>
      </c>
    </row>
    <row r="41" spans="1:6" s="23" customFormat="1" ht="15.75" customHeight="1" x14ac:dyDescent="0.25">
      <c r="A41" s="23" t="s">
        <v>28</v>
      </c>
      <c r="B41" s="26" t="s">
        <v>731</v>
      </c>
      <c r="D41" s="2"/>
      <c r="E41" s="2"/>
    </row>
    <row r="43" spans="1:6" s="2" customFormat="1" ht="30" x14ac:dyDescent="0.25">
      <c r="A43" s="6" t="s">
        <v>29</v>
      </c>
      <c r="B43" s="44" t="s">
        <v>454</v>
      </c>
      <c r="C43" s="6" t="s">
        <v>37</v>
      </c>
      <c r="D43" s="6" t="s">
        <v>613</v>
      </c>
      <c r="E43" s="6"/>
      <c r="F43" s="8" t="s">
        <v>448</v>
      </c>
    </row>
    <row r="44" spans="1:6" ht="30" x14ac:dyDescent="0.25">
      <c r="A44" s="23" t="s">
        <v>31</v>
      </c>
      <c r="B44" s="17" t="s">
        <v>695</v>
      </c>
      <c r="C44" s="14" t="s">
        <v>40</v>
      </c>
      <c r="D44" s="23" t="s">
        <v>690</v>
      </c>
      <c r="F44" s="2" t="s">
        <v>449</v>
      </c>
    </row>
    <row r="46" spans="1:6" s="2" customFormat="1" ht="45" x14ac:dyDescent="0.25">
      <c r="A46" s="6" t="s">
        <v>34</v>
      </c>
      <c r="B46" s="19" t="s">
        <v>33</v>
      </c>
      <c r="C46" s="6" t="s">
        <v>614</v>
      </c>
      <c r="D46" s="6"/>
      <c r="E46" s="6"/>
      <c r="F46" s="8" t="s">
        <v>610</v>
      </c>
    </row>
    <row r="47" spans="1:6" x14ac:dyDescent="0.25">
      <c r="A47" s="1" t="s">
        <v>692</v>
      </c>
      <c r="B47" s="18" t="s">
        <v>693</v>
      </c>
      <c r="C47" s="1" t="s">
        <v>696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61" t="s">
        <v>60</v>
      </c>
      <c r="V1" s="61"/>
      <c r="W1" s="61"/>
      <c r="X1" s="61"/>
      <c r="Y1" s="61"/>
      <c r="Z1" s="61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679</v>
      </c>
      <c r="C4" s="39" t="s">
        <v>685</v>
      </c>
      <c r="D4" s="39" t="s">
        <v>679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681</v>
      </c>
      <c r="E5" s="15" t="s">
        <v>680</v>
      </c>
      <c r="F5" s="15"/>
      <c r="G5" s="15" t="s">
        <v>103</v>
      </c>
      <c r="H5" s="15"/>
      <c r="I5" s="15" t="s">
        <v>694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683</v>
      </c>
      <c r="E6" s="42" t="s">
        <v>682</v>
      </c>
      <c r="F6" s="42"/>
      <c r="G6" s="42" t="s">
        <v>103</v>
      </c>
      <c r="H6" s="42"/>
      <c r="I6" s="45" t="s">
        <v>773</v>
      </c>
      <c r="J6" s="42" t="s">
        <v>688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64" t="s">
        <v>776</v>
      </c>
      <c r="Q6" s="43"/>
      <c r="R6" s="42" t="s">
        <v>687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8" t="b">
        <v>1</v>
      </c>
      <c r="B7" s="48" t="s">
        <v>697</v>
      </c>
      <c r="C7" s="48" t="s">
        <v>697</v>
      </c>
      <c r="D7" s="48" t="s">
        <v>697</v>
      </c>
      <c r="E7" s="48" t="s">
        <v>67</v>
      </c>
      <c r="F7" s="48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s="23" customFormat="1" x14ac:dyDescent="0.25">
      <c r="A8" s="46"/>
      <c r="B8" s="46" t="s">
        <v>21</v>
      </c>
      <c r="C8" s="46"/>
      <c r="D8" s="46" t="s">
        <v>700</v>
      </c>
      <c r="E8" s="46" t="s">
        <v>698</v>
      </c>
      <c r="F8" s="46"/>
      <c r="G8" s="46" t="s">
        <v>103</v>
      </c>
      <c r="H8" s="46"/>
      <c r="I8" s="46" t="s">
        <v>702</v>
      </c>
      <c r="J8" s="46"/>
      <c r="K8" s="47"/>
      <c r="L8" s="47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s="23" customFormat="1" x14ac:dyDescent="0.25">
      <c r="A9" s="46"/>
      <c r="B9" s="46" t="s">
        <v>21</v>
      </c>
      <c r="C9" s="46"/>
      <c r="D9" s="46" t="s">
        <v>701</v>
      </c>
      <c r="E9" s="46" t="s">
        <v>699</v>
      </c>
      <c r="F9" s="46"/>
      <c r="G9" s="46" t="s">
        <v>103</v>
      </c>
      <c r="H9" s="46"/>
      <c r="I9" s="46" t="s">
        <v>729</v>
      </c>
      <c r="J9" s="46"/>
      <c r="K9" s="47"/>
      <c r="L9" s="47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s="22" customFormat="1" ht="15.75" customHeight="1" x14ac:dyDescent="0.25">
      <c r="A10" s="39" t="b">
        <v>1</v>
      </c>
      <c r="B10" s="39" t="s">
        <v>684</v>
      </c>
      <c r="C10" s="39" t="s">
        <v>686</v>
      </c>
      <c r="D10" s="39" t="s">
        <v>684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63" customFormat="1" ht="15.75" customHeight="1" x14ac:dyDescent="0.25">
      <c r="A11" s="62"/>
      <c r="B11" s="62" t="s">
        <v>22</v>
      </c>
      <c r="C11" s="62"/>
      <c r="D11" s="62" t="s">
        <v>761</v>
      </c>
      <c r="E11" s="62" t="s">
        <v>763</v>
      </c>
      <c r="F11" s="62"/>
      <c r="G11" s="62" t="s">
        <v>61</v>
      </c>
      <c r="H11" s="62"/>
      <c r="I11" s="62" t="s">
        <v>765</v>
      </c>
      <c r="J11" s="62" t="s">
        <v>767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 t="s">
        <v>769</v>
      </c>
      <c r="Q11" s="62"/>
      <c r="R11" s="62" t="s">
        <v>687</v>
      </c>
      <c r="S11" s="62"/>
      <c r="T11" s="62"/>
      <c r="U11" s="62"/>
      <c r="V11" s="62"/>
      <c r="W11" s="62"/>
      <c r="X11" s="62"/>
      <c r="Y11" s="62"/>
      <c r="Z11" s="62"/>
    </row>
    <row r="12" spans="1:26" s="63" customFormat="1" ht="15.75" customHeight="1" x14ac:dyDescent="0.25">
      <c r="A12" s="62"/>
      <c r="B12" s="62" t="s">
        <v>22</v>
      </c>
      <c r="C12" s="62"/>
      <c r="D12" s="62" t="s">
        <v>762</v>
      </c>
      <c r="E12" s="62" t="s">
        <v>764</v>
      </c>
      <c r="F12" s="62"/>
      <c r="G12" s="62" t="s">
        <v>61</v>
      </c>
      <c r="H12" s="62"/>
      <c r="I12" s="62" t="s">
        <v>766</v>
      </c>
      <c r="J12" s="62" t="s">
        <v>768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 t="s">
        <v>770</v>
      </c>
      <c r="Q12" s="62"/>
      <c r="R12" s="62" t="s">
        <v>687</v>
      </c>
      <c r="S12" s="62"/>
      <c r="T12" s="62"/>
      <c r="U12" s="62"/>
      <c r="V12" s="62"/>
      <c r="W12" s="62"/>
      <c r="X12" s="62"/>
      <c r="Y12" s="62"/>
      <c r="Z12" s="62"/>
    </row>
    <row r="13" spans="1:26" s="29" customFormat="1" ht="15.75" customHeight="1" x14ac:dyDescent="0.3">
      <c r="A13" s="50" t="b">
        <v>1</v>
      </c>
      <c r="B13" s="50" t="s">
        <v>727</v>
      </c>
      <c r="C13" s="50" t="s">
        <v>728</v>
      </c>
      <c r="D13" s="50" t="s">
        <v>727</v>
      </c>
      <c r="E13" s="50" t="s">
        <v>159</v>
      </c>
      <c r="F13" s="50"/>
      <c r="G13" s="50"/>
      <c r="H13" s="50"/>
      <c r="I13" s="50"/>
      <c r="J13" s="50"/>
      <c r="K13" s="50"/>
      <c r="L13" s="5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customFormat="1" ht="15.6" customHeight="1" x14ac:dyDescent="0.25">
      <c r="A14" s="51" t="b">
        <v>0</v>
      </c>
      <c r="B14" s="52" t="s">
        <v>733</v>
      </c>
      <c r="C14" s="52" t="s">
        <v>734</v>
      </c>
      <c r="D14" s="52" t="s">
        <v>734</v>
      </c>
      <c r="E14" s="52" t="s">
        <v>67</v>
      </c>
      <c r="F14" s="52"/>
      <c r="G14" s="52"/>
      <c r="H14" s="52"/>
      <c r="I14" s="52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customFormat="1" ht="15.75" x14ac:dyDescent="0.25">
      <c r="A15" s="57" t="b">
        <v>0</v>
      </c>
      <c r="B15" s="57" t="s">
        <v>735</v>
      </c>
      <c r="C15" s="57" t="s">
        <v>736</v>
      </c>
      <c r="D15" s="57" t="s">
        <v>736</v>
      </c>
      <c r="E15" s="57" t="s">
        <v>232</v>
      </c>
      <c r="F15" s="57"/>
      <c r="G15" s="57"/>
      <c r="H15" s="57"/>
      <c r="I15" s="57"/>
      <c r="J15" s="57"/>
      <c r="K15" s="57"/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customFormat="1" ht="15.75" x14ac:dyDescent="0.25">
      <c r="A16" s="54"/>
      <c r="B16" s="54" t="s">
        <v>21</v>
      </c>
      <c r="C16" s="54"/>
      <c r="D16" s="54" t="s">
        <v>737</v>
      </c>
      <c r="E16" s="54" t="s">
        <v>738</v>
      </c>
      <c r="F16" s="54"/>
      <c r="G16" s="54" t="s">
        <v>61</v>
      </c>
      <c r="H16" s="54"/>
      <c r="I16" s="54" t="s">
        <v>739</v>
      </c>
      <c r="J16" s="54"/>
      <c r="K16" s="54"/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customFormat="1" ht="15.6" customHeight="1" x14ac:dyDescent="0.25">
      <c r="A17" s="57" t="b">
        <v>0</v>
      </c>
      <c r="B17" s="57" t="s">
        <v>740</v>
      </c>
      <c r="C17" s="57" t="s">
        <v>741</v>
      </c>
      <c r="D17" s="57" t="s">
        <v>742</v>
      </c>
      <c r="E17" s="57" t="s">
        <v>232</v>
      </c>
      <c r="F17" s="57"/>
      <c r="G17" s="57"/>
      <c r="H17" s="57"/>
      <c r="I17" s="57"/>
      <c r="J17" s="57"/>
      <c r="K17" s="57"/>
      <c r="L17" s="57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6" customHeight="1" x14ac:dyDescent="0.25">
      <c r="A18" s="54"/>
      <c r="B18" s="54" t="s">
        <v>21</v>
      </c>
      <c r="C18" s="54"/>
      <c r="D18" s="54" t="s">
        <v>743</v>
      </c>
      <c r="E18" s="54" t="s">
        <v>744</v>
      </c>
      <c r="F18" s="54"/>
      <c r="G18" s="54" t="s">
        <v>103</v>
      </c>
      <c r="H18" s="54"/>
      <c r="I18" s="59" t="s">
        <v>745</v>
      </c>
      <c r="J18" s="54"/>
      <c r="K18" s="54"/>
      <c r="L18" s="54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customFormat="1" ht="15.75" x14ac:dyDescent="0.25">
      <c r="A19" s="54"/>
      <c r="B19" s="54" t="s">
        <v>21</v>
      </c>
      <c r="C19" s="54"/>
      <c r="D19" s="54" t="s">
        <v>746</v>
      </c>
      <c r="E19" s="54" t="s">
        <v>747</v>
      </c>
      <c r="F19" s="54"/>
      <c r="G19" s="54" t="s">
        <v>103</v>
      </c>
      <c r="H19" s="54"/>
      <c r="I19" s="53" t="s">
        <v>748</v>
      </c>
      <c r="J19" s="54"/>
      <c r="K19" s="54"/>
      <c r="L19" s="54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x14ac:dyDescent="0.25">
      <c r="A20" s="55"/>
      <c r="B20" s="54" t="s">
        <v>21</v>
      </c>
      <c r="C20" s="54"/>
      <c r="D20" s="54" t="s">
        <v>749</v>
      </c>
      <c r="E20" s="54" t="s">
        <v>750</v>
      </c>
      <c r="F20" s="54"/>
      <c r="G20" s="54" t="s">
        <v>103</v>
      </c>
      <c r="H20" s="54"/>
      <c r="I20" s="54" t="s">
        <v>751</v>
      </c>
      <c r="J20" s="54"/>
      <c r="K20" s="54"/>
      <c r="L20" s="54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x14ac:dyDescent="0.25">
      <c r="A21" s="57" t="b">
        <v>0</v>
      </c>
      <c r="B21" s="57" t="s">
        <v>752</v>
      </c>
      <c r="C21" s="57" t="s">
        <v>753</v>
      </c>
      <c r="D21" s="57" t="s">
        <v>754</v>
      </c>
      <c r="E21" s="57" t="s">
        <v>232</v>
      </c>
      <c r="F21" s="57"/>
      <c r="G21" s="57"/>
      <c r="H21" s="57"/>
      <c r="I21" s="57"/>
      <c r="J21" s="57"/>
      <c r="K21" s="57"/>
      <c r="L21" s="57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x14ac:dyDescent="0.25">
      <c r="A22" s="54"/>
      <c r="B22" s="54" t="s">
        <v>21</v>
      </c>
      <c r="C22" s="54"/>
      <c r="D22" s="54" t="s">
        <v>743</v>
      </c>
      <c r="E22" s="54" t="s">
        <v>744</v>
      </c>
      <c r="F22" s="54"/>
      <c r="G22" s="54" t="s">
        <v>103</v>
      </c>
      <c r="H22" s="54"/>
      <c r="I22" s="59" t="s">
        <v>745</v>
      </c>
      <c r="J22" s="54"/>
      <c r="K22" s="54"/>
      <c r="L22" s="54"/>
      <c r="M22" s="56"/>
      <c r="N22" s="56"/>
      <c r="O22" s="56"/>
      <c r="P22" s="56"/>
      <c r="Q22" s="56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x14ac:dyDescent="0.25">
      <c r="A23" s="55"/>
      <c r="B23" s="54" t="s">
        <v>21</v>
      </c>
      <c r="C23" s="54"/>
      <c r="D23" s="54" t="s">
        <v>746</v>
      </c>
      <c r="E23" s="54" t="s">
        <v>747</v>
      </c>
      <c r="F23" s="54"/>
      <c r="G23" s="54" t="s">
        <v>103</v>
      </c>
      <c r="H23" s="54"/>
      <c r="I23" s="53" t="s">
        <v>748</v>
      </c>
      <c r="J23" s="54"/>
      <c r="K23" s="54"/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x14ac:dyDescent="0.25">
      <c r="A24" s="54"/>
      <c r="B24" s="54" t="s">
        <v>21</v>
      </c>
      <c r="C24" s="54"/>
      <c r="D24" s="54" t="s">
        <v>749</v>
      </c>
      <c r="E24" s="54" t="s">
        <v>750</v>
      </c>
      <c r="F24" s="54"/>
      <c r="G24" s="54" t="s">
        <v>103</v>
      </c>
      <c r="H24" s="54"/>
      <c r="I24" s="54" t="s">
        <v>751</v>
      </c>
      <c r="J24" s="54"/>
      <c r="K24" s="54"/>
      <c r="L24" s="54"/>
      <c r="M24" s="54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x14ac:dyDescent="0.25">
      <c r="A25" s="54"/>
      <c r="B25" s="54" t="s">
        <v>21</v>
      </c>
      <c r="C25" s="54"/>
      <c r="D25" s="54" t="s">
        <v>757</v>
      </c>
      <c r="E25" s="54" t="s">
        <v>759</v>
      </c>
      <c r="F25" s="54"/>
      <c r="G25" s="54" t="s">
        <v>103</v>
      </c>
      <c r="H25" s="54"/>
      <c r="I25" s="54" t="s">
        <v>755</v>
      </c>
      <c r="J25" s="54"/>
      <c r="K25" s="54"/>
      <c r="L25" s="54"/>
      <c r="M25" s="56"/>
      <c r="N25" s="56"/>
      <c r="O25" s="56"/>
      <c r="P25" s="56"/>
      <c r="Q25" s="56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x14ac:dyDescent="0.25">
      <c r="A26" s="15"/>
      <c r="B26" s="54" t="s">
        <v>21</v>
      </c>
      <c r="C26" s="54"/>
      <c r="D26" s="54" t="s">
        <v>758</v>
      </c>
      <c r="E26" s="54" t="s">
        <v>760</v>
      </c>
      <c r="F26" s="54"/>
      <c r="G26" s="54" t="s">
        <v>103</v>
      </c>
      <c r="H26" s="54"/>
      <c r="I26" s="54" t="s">
        <v>756</v>
      </c>
      <c r="J26" s="10"/>
      <c r="K26" s="10"/>
      <c r="L26" s="1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41"/>
      <c r="N29" s="41"/>
      <c r="O29" s="41"/>
      <c r="P29" s="41"/>
      <c r="Q29" s="41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1"/>
      <c r="P33" s="41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0"/>
      <c r="O39" s="41"/>
      <c r="P39" s="41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x14ac:dyDescent="0.25">
      <c r="A46" s="10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41"/>
      <c r="P48" s="41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41"/>
      <c r="P57" s="41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40.140625" style="1" bestFit="1" customWidth="1"/>
    <col min="2" max="2" width="14" style="23" customWidth="1"/>
    <col min="3" max="3" width="28.140625" style="1" customWidth="1"/>
    <col min="4" max="4" width="67.5703125" style="1" customWidth="1"/>
    <col min="5" max="5" width="9.140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703</v>
      </c>
      <c r="B4" s="22" t="s">
        <v>704</v>
      </c>
      <c r="C4" s="15" t="s">
        <v>705</v>
      </c>
      <c r="D4" s="15" t="s">
        <v>689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25">
      <c r="A5" s="46" t="s">
        <v>706</v>
      </c>
      <c r="B5" s="23" t="s">
        <v>707</v>
      </c>
      <c r="C5" s="46" t="s">
        <v>708</v>
      </c>
      <c r="D5" s="46" t="s">
        <v>709</v>
      </c>
      <c r="E5" s="46" t="s">
        <v>469</v>
      </c>
      <c r="F5" s="46" t="s">
        <v>63</v>
      </c>
      <c r="G5" s="46" t="b">
        <v>0</v>
      </c>
      <c r="H5" s="46" t="b">
        <v>1</v>
      </c>
      <c r="I5" s="46" t="b">
        <v>0</v>
      </c>
      <c r="J5" s="15"/>
      <c r="K5" s="15"/>
      <c r="L5" s="15"/>
      <c r="M5" s="15"/>
    </row>
    <row r="6" spans="1:13" s="23" customFormat="1" x14ac:dyDescent="0.25">
      <c r="A6" s="46" t="s">
        <v>710</v>
      </c>
      <c r="B6" s="23" t="s">
        <v>711</v>
      </c>
      <c r="C6" s="46" t="s">
        <v>712</v>
      </c>
      <c r="D6" s="46" t="s">
        <v>713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x14ac:dyDescent="0.25">
      <c r="A7" s="15" t="s">
        <v>646</v>
      </c>
      <c r="B7" s="15"/>
      <c r="C7" s="15"/>
      <c r="D7" s="15" t="s">
        <v>648</v>
      </c>
      <c r="E7" s="15" t="s">
        <v>647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x14ac:dyDescent="0.25">
      <c r="A8" s="15" t="s">
        <v>714</v>
      </c>
      <c r="B8" s="15"/>
      <c r="C8" s="15"/>
      <c r="D8" s="15" t="s">
        <v>715</v>
      </c>
      <c r="E8" s="15" t="s">
        <v>716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x14ac:dyDescent="0.25">
      <c r="A9" s="15" t="s">
        <v>717</v>
      </c>
      <c r="B9" s="15"/>
      <c r="C9" s="15"/>
      <c r="D9" s="15" t="s">
        <v>718</v>
      </c>
      <c r="E9" s="15" t="s">
        <v>716</v>
      </c>
      <c r="F9" s="15" t="s">
        <v>63</v>
      </c>
      <c r="G9" s="15" t="b">
        <v>0</v>
      </c>
      <c r="H9" s="15" t="b">
        <v>1</v>
      </c>
      <c r="I9" s="15" t="b">
        <v>0</v>
      </c>
    </row>
    <row r="10" spans="1:13" x14ac:dyDescent="0.25">
      <c r="A10" s="15" t="s">
        <v>719</v>
      </c>
      <c r="B10" s="15"/>
      <c r="C10" s="15"/>
      <c r="D10" s="15" t="s">
        <v>720</v>
      </c>
      <c r="E10" s="15" t="s">
        <v>716</v>
      </c>
      <c r="F10" s="15" t="s">
        <v>63</v>
      </c>
      <c r="G10" s="15" t="b">
        <v>0</v>
      </c>
      <c r="H10" s="15" t="b">
        <v>1</v>
      </c>
      <c r="I10" s="15" t="b">
        <v>0</v>
      </c>
    </row>
    <row r="11" spans="1:13" x14ac:dyDescent="0.25">
      <c r="A11" s="15" t="s">
        <v>721</v>
      </c>
      <c r="B11" s="15"/>
      <c r="C11" s="15"/>
      <c r="D11" s="15" t="s">
        <v>722</v>
      </c>
      <c r="E11" s="15" t="s">
        <v>723</v>
      </c>
      <c r="F11" s="15" t="s">
        <v>63</v>
      </c>
      <c r="G11" s="15" t="b">
        <v>0</v>
      </c>
      <c r="H11" s="15" t="b">
        <v>1</v>
      </c>
      <c r="I11" s="15" t="b">
        <v>0</v>
      </c>
    </row>
    <row r="12" spans="1:13" x14ac:dyDescent="0.25">
      <c r="A12" s="15" t="s">
        <v>724</v>
      </c>
      <c r="B12" s="15"/>
      <c r="C12" s="15"/>
      <c r="D12" s="15" t="s">
        <v>725</v>
      </c>
      <c r="E12" s="15" t="s">
        <v>723</v>
      </c>
      <c r="F12" s="15" t="s">
        <v>63</v>
      </c>
      <c r="G12" s="15" t="b">
        <v>0</v>
      </c>
      <c r="H12" s="15" t="b">
        <v>1</v>
      </c>
      <c r="I12" s="15" t="b">
        <v>0</v>
      </c>
    </row>
    <row r="13" spans="1:13" x14ac:dyDescent="0.25">
      <c r="A13" s="46" t="s">
        <v>771</v>
      </c>
      <c r="B13" s="22"/>
      <c r="D13" s="46" t="s">
        <v>774</v>
      </c>
      <c r="E13" s="46" t="s">
        <v>723</v>
      </c>
      <c r="F13" s="46" t="s">
        <v>63</v>
      </c>
      <c r="G13" s="60" t="b">
        <v>0</v>
      </c>
      <c r="H13" s="60" t="b">
        <v>1</v>
      </c>
      <c r="I13" s="60" t="b">
        <v>0</v>
      </c>
    </row>
    <row r="14" spans="1:13" x14ac:dyDescent="0.25">
      <c r="A14" s="46" t="s">
        <v>772</v>
      </c>
      <c r="B14" s="22"/>
      <c r="D14" s="46" t="s">
        <v>775</v>
      </c>
      <c r="E14" s="46" t="s">
        <v>723</v>
      </c>
      <c r="F14" s="46" t="s">
        <v>63</v>
      </c>
      <c r="G14" s="60" t="b">
        <v>0</v>
      </c>
      <c r="H14" s="60" t="b">
        <v>1</v>
      </c>
      <c r="I14" s="60" t="b">
        <v>0</v>
      </c>
    </row>
    <row r="15" spans="1:13" x14ac:dyDescent="0.25">
      <c r="A15" s="46" t="s">
        <v>777</v>
      </c>
      <c r="B15" s="53"/>
      <c r="C15" s="23"/>
      <c r="D15" s="46" t="s">
        <v>779</v>
      </c>
      <c r="E15" s="46" t="s">
        <v>778</v>
      </c>
      <c r="F15" s="46" t="s">
        <v>103</v>
      </c>
      <c r="G15" s="46" t="b">
        <v>0</v>
      </c>
      <c r="H15" s="46" t="b">
        <v>1</v>
      </c>
      <c r="I15" s="46" t="b">
        <v>0</v>
      </c>
    </row>
    <row r="16" spans="1:13" x14ac:dyDescent="0.25">
      <c r="B16" s="22"/>
    </row>
    <row r="17" spans="2:2" x14ac:dyDescent="0.25">
      <c r="B17" s="22"/>
    </row>
    <row r="18" spans="2:2" x14ac:dyDescent="0.25">
      <c r="B18" s="22"/>
    </row>
    <row r="19" spans="2:2" x14ac:dyDescent="0.25">
      <c r="B19" s="22"/>
    </row>
    <row r="20" spans="2:2" x14ac:dyDescent="0.25">
      <c r="B20" s="22"/>
    </row>
    <row r="21" spans="2:2" x14ac:dyDescent="0.25">
      <c r="B21" s="22"/>
    </row>
    <row r="22" spans="2:2" x14ac:dyDescent="0.25">
      <c r="B22" s="22"/>
    </row>
    <row r="23" spans="2:2" x14ac:dyDescent="0.25">
      <c r="B23" s="22"/>
    </row>
    <row r="24" spans="2:2" x14ac:dyDescent="0.25">
      <c r="B24" s="22"/>
    </row>
    <row r="25" spans="2:2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  <row r="29" spans="2:2" x14ac:dyDescent="0.25">
      <c r="B29" s="22"/>
    </row>
    <row r="30" spans="2:2" x14ac:dyDescent="0.25">
      <c r="B30" s="22"/>
    </row>
    <row r="31" spans="2:2" x14ac:dyDescent="0.25">
      <c r="B31" s="22"/>
    </row>
    <row r="32" spans="2:2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649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649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650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650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650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662</v>
      </c>
      <c r="V18" s="22"/>
      <c r="W18" s="22"/>
      <c r="X18" t="s">
        <v>657</v>
      </c>
      <c r="AA18" t="s">
        <v>658</v>
      </c>
      <c r="AD18" s="22" t="s">
        <v>673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671</v>
      </c>
      <c r="V19" s="22" t="s">
        <v>664</v>
      </c>
      <c r="W19" s="22" t="s">
        <v>664</v>
      </c>
      <c r="AA19" s="22" t="s">
        <v>659</v>
      </c>
      <c r="AB19" s="22">
        <v>30</v>
      </c>
      <c r="AC19" s="22" t="s">
        <v>589</v>
      </c>
      <c r="AD19" s="22" t="s">
        <v>674</v>
      </c>
      <c r="AE19" s="22" t="b">
        <v>1</v>
      </c>
      <c r="AF19" s="22" t="s">
        <v>675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663</v>
      </c>
      <c r="AD20" s="22" t="s">
        <v>676</v>
      </c>
      <c r="AE20" s="22" t="b">
        <v>1</v>
      </c>
      <c r="AF20" s="22" t="s">
        <v>677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667</v>
      </c>
      <c r="M23" s="22">
        <v>1</v>
      </c>
      <c r="N23" s="23" t="s">
        <v>668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662</v>
      </c>
      <c r="I25" s="22" t="s">
        <v>660</v>
      </c>
      <c r="J25" s="23">
        <v>0</v>
      </c>
      <c r="K25" s="23" t="s">
        <v>661</v>
      </c>
      <c r="L25" s="1" t="s">
        <v>539</v>
      </c>
      <c r="M25" s="21">
        <v>0.01</v>
      </c>
      <c r="N25" s="23" t="s">
        <v>578</v>
      </c>
      <c r="O25" s="23" t="s">
        <v>669</v>
      </c>
      <c r="P25" s="22">
        <v>2</v>
      </c>
      <c r="Q25" s="22" t="s">
        <v>670</v>
      </c>
    </row>
    <row r="26" spans="1:32" x14ac:dyDescent="0.25">
      <c r="A26" t="s">
        <v>657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658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673</v>
      </c>
      <c r="L28" s="1" t="s">
        <v>559</v>
      </c>
      <c r="M28" s="22">
        <v>100</v>
      </c>
      <c r="N28" s="22" t="s">
        <v>575</v>
      </c>
      <c r="O28" t="s">
        <v>660</v>
      </c>
      <c r="P28" s="23">
        <v>0</v>
      </c>
      <c r="Q28" s="23" t="s">
        <v>661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660</v>
      </c>
      <c r="M31" s="23">
        <v>0</v>
      </c>
      <c r="N31" s="23" t="s">
        <v>661</v>
      </c>
    </row>
    <row r="32" spans="1:32" x14ac:dyDescent="0.25">
      <c r="L32" t="s">
        <v>665</v>
      </c>
      <c r="M32" s="23">
        <v>1</v>
      </c>
      <c r="N32" s="23" t="s">
        <v>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2016-03-07T23:46:08Z</dcterms:modified>
</cp:coreProperties>
</file>