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lary/dft/qc/tih-paper-final/vqe/scaling/"/>
    </mc:Choice>
  </mc:AlternateContent>
  <xr:revisionPtr revIDLastSave="0" documentId="13_ncr:1_{763EECD8-A245-5D41-9079-0B35F219773D}" xr6:coauthVersionLast="47" xr6:coauthVersionMax="47" xr10:uidLastSave="{00000000-0000-0000-0000-000000000000}"/>
  <bookViews>
    <workbookView xWindow="2320" yWindow="460" windowWidth="26040" windowHeight="14940" xr2:uid="{B9633101-E2FB-154D-AAC6-9069FBE678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B1" i="1"/>
</calcChain>
</file>

<file path=xl/sharedStrings.xml><?xml version="1.0" encoding="utf-8"?>
<sst xmlns="http://schemas.openxmlformats.org/spreadsheetml/2006/main" count="3" uniqueCount="3">
  <si>
    <t>Step</t>
  </si>
  <si>
    <t>Avg (seconds)</t>
  </si>
  <si>
    <t>Nprocessors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</si>
</sst>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279C-84BE-9B4D-A1D5-89E2669082C7}">
  <dimension ref="A1:L22"/>
  <sheetViews>
    <sheetView tabSelected="1" workbookViewId="0">
      <selection activeCell="J6" sqref="J6"/>
    </sheetView>
  </sheetViews>
  <sheetFormatPr baseColWidth="10" defaultRowHeight="16" x14ac:dyDescent="0.2"/>
  <cols>
    <col min="1" max="1" width="13.6640625" style="1" customWidth="1"/>
    <col min="2" max="11" width="10.83203125" style="1"/>
  </cols>
  <sheetData>
    <row r="1" spans="1:12" x14ac:dyDescent="0.2">
      <c r="A1" s="1" t="s">
        <v>1</v>
      </c>
      <c r="B1" s="2">
        <f>AVERAGE(B3:B33)</f>
        <v>2134.8989750000001</v>
      </c>
      <c r="C1" s="2">
        <f t="shared" ref="C1:K1" si="0">AVERAGE(C3:C33)</f>
        <v>1108.5699666666667</v>
      </c>
      <c r="D1" s="2">
        <f t="shared" si="0"/>
        <v>564.39299000000005</v>
      </c>
      <c r="E1" s="2">
        <f t="shared" si="0"/>
        <v>287.68885</v>
      </c>
      <c r="F1" s="2">
        <f t="shared" si="0"/>
        <v>126.17465999999999</v>
      </c>
      <c r="G1" s="2">
        <f t="shared" si="0"/>
        <v>65.793790000000016</v>
      </c>
      <c r="H1" s="2">
        <f t="shared" si="0"/>
        <v>34.677480000000003</v>
      </c>
      <c r="I1" s="2">
        <f t="shared" si="0"/>
        <v>26.578514999999992</v>
      </c>
      <c r="J1" s="2">
        <f t="shared" si="0"/>
        <v>18.948440000000002</v>
      </c>
      <c r="K1" s="2">
        <f t="shared" si="0"/>
        <v>18.792144999999998</v>
      </c>
    </row>
    <row r="2" spans="1:12" x14ac:dyDescent="0.2">
      <c r="A2" s="1" t="s">
        <v>0</v>
      </c>
      <c r="B2" s="1">
        <v>2</v>
      </c>
      <c r="C2" s="1">
        <v>4</v>
      </c>
      <c r="D2" s="1">
        <v>8</v>
      </c>
      <c r="E2" s="1">
        <v>16</v>
      </c>
      <c r="F2" s="1">
        <v>36</v>
      </c>
      <c r="G2" s="1">
        <v>72</v>
      </c>
      <c r="H2" s="1">
        <v>144</v>
      </c>
      <c r="I2" s="1">
        <v>216</v>
      </c>
      <c r="J2" s="1">
        <v>288</v>
      </c>
      <c r="K2" s="1">
        <v>432</v>
      </c>
      <c r="L2" t="s">
        <v>2</v>
      </c>
    </row>
    <row r="3" spans="1:12" x14ac:dyDescent="0.2">
      <c r="A3" s="1">
        <v>1</v>
      </c>
      <c r="B3" s="2">
        <v>2133.2221</v>
      </c>
      <c r="C3" s="2">
        <v>1098.3876</v>
      </c>
      <c r="D3" s="2">
        <v>566.20540000000005</v>
      </c>
      <c r="E3" s="2">
        <v>281.42970000000003</v>
      </c>
      <c r="F3" s="2">
        <v>125.54859999999999</v>
      </c>
      <c r="G3" s="2">
        <v>65.149900000000002</v>
      </c>
      <c r="H3" s="2">
        <v>33.896900000000002</v>
      </c>
      <c r="I3" s="2">
        <v>25.604099999999999</v>
      </c>
      <c r="J3" s="2">
        <v>18.1447</v>
      </c>
      <c r="K3" s="2">
        <v>17.9238</v>
      </c>
    </row>
    <row r="4" spans="1:12" x14ac:dyDescent="0.2">
      <c r="A4" s="1">
        <f>A3+1</f>
        <v>2</v>
      </c>
      <c r="B4" s="2">
        <v>2120.8696</v>
      </c>
      <c r="C4" s="2">
        <v>1110.4602</v>
      </c>
      <c r="D4" s="2">
        <v>570.97220000000004</v>
      </c>
      <c r="E4" s="2">
        <v>286.94600000000003</v>
      </c>
      <c r="F4" s="2">
        <v>125.8509</v>
      </c>
      <c r="G4" s="2">
        <v>65.702399999999997</v>
      </c>
      <c r="H4" s="2">
        <v>34.766100000000002</v>
      </c>
      <c r="I4" s="2">
        <v>26.642199999999999</v>
      </c>
      <c r="J4" s="2">
        <v>18.766200000000001</v>
      </c>
      <c r="K4" s="2">
        <v>18.6938</v>
      </c>
    </row>
    <row r="5" spans="1:12" x14ac:dyDescent="0.2">
      <c r="A5" s="1">
        <f t="shared" ref="A5:A39" si="1">A4+1</f>
        <v>3</v>
      </c>
      <c r="B5" s="2">
        <v>2145.5405999999998</v>
      </c>
      <c r="C5" s="2">
        <v>1113.5906</v>
      </c>
      <c r="D5" s="2">
        <v>571.43830000000003</v>
      </c>
      <c r="E5" s="2">
        <v>290.8956</v>
      </c>
      <c r="F5" s="2">
        <v>126.259</v>
      </c>
      <c r="G5" s="2">
        <v>65.945400000000006</v>
      </c>
      <c r="H5" s="2">
        <v>34.781599999999997</v>
      </c>
      <c r="I5" s="2">
        <v>26.4085</v>
      </c>
      <c r="J5" s="2">
        <v>18.903099999999998</v>
      </c>
      <c r="K5" s="2">
        <v>18.732700000000001</v>
      </c>
    </row>
    <row r="6" spans="1:12" x14ac:dyDescent="0.2">
      <c r="A6" s="1">
        <f t="shared" si="1"/>
        <v>4</v>
      </c>
      <c r="B6" s="2">
        <v>2139.9636</v>
      </c>
      <c r="C6" s="2">
        <v>1120.1324999999999</v>
      </c>
      <c r="D6" s="2">
        <v>572.92750000000001</v>
      </c>
      <c r="E6" s="2">
        <v>282.50299999999999</v>
      </c>
      <c r="F6" s="2">
        <v>126.9182</v>
      </c>
      <c r="G6" s="2">
        <v>65.953199999999995</v>
      </c>
      <c r="H6" s="2">
        <v>34.744500000000002</v>
      </c>
      <c r="I6" s="2">
        <v>26.691500000000001</v>
      </c>
      <c r="J6" s="2">
        <v>19.071000000000002</v>
      </c>
      <c r="K6" s="2">
        <v>19.202400000000001</v>
      </c>
    </row>
    <row r="7" spans="1:12" x14ac:dyDescent="0.2">
      <c r="A7" s="1">
        <f t="shared" si="1"/>
        <v>5</v>
      </c>
      <c r="B7" s="2"/>
      <c r="C7" s="2">
        <v>1103.9804999999999</v>
      </c>
      <c r="D7" s="2">
        <v>572.15189999999996</v>
      </c>
      <c r="E7" s="2">
        <v>290.34219999999999</v>
      </c>
      <c r="F7" s="2">
        <v>126.54</v>
      </c>
      <c r="G7" s="2">
        <v>65.384299999999996</v>
      </c>
      <c r="H7" s="2">
        <v>34.807099999999998</v>
      </c>
      <c r="I7" s="2">
        <v>26.8079</v>
      </c>
      <c r="J7" s="2">
        <v>18.839400000000001</v>
      </c>
      <c r="K7" s="2">
        <v>18.763200000000001</v>
      </c>
    </row>
    <row r="8" spans="1:12" x14ac:dyDescent="0.2">
      <c r="A8" s="1">
        <f t="shared" si="1"/>
        <v>6</v>
      </c>
      <c r="B8" s="2"/>
      <c r="C8" s="2">
        <v>1094.1939</v>
      </c>
      <c r="D8" s="2">
        <v>571.95159999999998</v>
      </c>
      <c r="E8" s="2">
        <v>289.57190000000003</v>
      </c>
      <c r="F8" s="2">
        <v>126.0179</v>
      </c>
      <c r="G8" s="2">
        <v>65.931799999999996</v>
      </c>
      <c r="H8" s="2">
        <v>34.692900000000002</v>
      </c>
      <c r="I8" s="2">
        <v>26.718900000000001</v>
      </c>
      <c r="J8" s="2">
        <v>18.973299999999998</v>
      </c>
      <c r="K8" s="2">
        <v>18.7681</v>
      </c>
    </row>
    <row r="9" spans="1:12" x14ac:dyDescent="0.2">
      <c r="A9" s="1">
        <f t="shared" si="1"/>
        <v>7</v>
      </c>
      <c r="B9" s="2"/>
      <c r="C9" s="2">
        <v>1102.7025000000001</v>
      </c>
      <c r="D9" s="2">
        <v>567.35180000000003</v>
      </c>
      <c r="E9" s="2">
        <v>289.54039999999998</v>
      </c>
      <c r="F9" s="2">
        <v>126.74469999999999</v>
      </c>
      <c r="G9" s="2">
        <v>66.0197</v>
      </c>
      <c r="H9" s="2">
        <v>34.547699999999999</v>
      </c>
      <c r="I9" s="2">
        <v>26.514099999999999</v>
      </c>
      <c r="J9" s="2">
        <v>18.940899999999999</v>
      </c>
      <c r="K9" s="2">
        <v>18.783300000000001</v>
      </c>
    </row>
    <row r="10" spans="1:12" x14ac:dyDescent="0.2">
      <c r="A10" s="1">
        <f t="shared" si="1"/>
        <v>8</v>
      </c>
      <c r="B10" s="2"/>
      <c r="C10" s="2">
        <v>1108.2137</v>
      </c>
      <c r="D10" s="2">
        <v>558.21190000000001</v>
      </c>
      <c r="E10" s="2">
        <v>288.31310000000002</v>
      </c>
      <c r="F10" s="2">
        <v>126.2243</v>
      </c>
      <c r="G10" s="2">
        <v>65.909499999999994</v>
      </c>
      <c r="H10" s="2">
        <v>34.666699999999999</v>
      </c>
      <c r="I10" s="2">
        <v>26.379200000000001</v>
      </c>
      <c r="J10" s="2">
        <v>19.042999999999999</v>
      </c>
      <c r="K10" s="2">
        <v>19.001999999999999</v>
      </c>
    </row>
    <row r="11" spans="1:12" x14ac:dyDescent="0.2">
      <c r="A11" s="1">
        <f t="shared" si="1"/>
        <v>9</v>
      </c>
      <c r="B11" s="2"/>
      <c r="C11" s="2">
        <v>1125.4682</v>
      </c>
      <c r="D11" s="2">
        <v>561.98009999999999</v>
      </c>
      <c r="E11" s="2">
        <v>287.68520000000001</v>
      </c>
      <c r="F11" s="2">
        <v>126.63939999999999</v>
      </c>
      <c r="G11" s="2">
        <v>65.249399999999994</v>
      </c>
      <c r="H11" s="2">
        <v>34.564</v>
      </c>
      <c r="I11" s="2">
        <v>26.722999999999999</v>
      </c>
      <c r="J11" s="2">
        <v>19.2332</v>
      </c>
      <c r="K11" s="2">
        <v>18.713799999999999</v>
      </c>
    </row>
    <row r="12" spans="1:12" x14ac:dyDescent="0.2">
      <c r="A12" s="1">
        <f t="shared" si="1"/>
        <v>10</v>
      </c>
      <c r="B12" s="2"/>
      <c r="C12" s="2"/>
      <c r="D12" s="2">
        <v>560.31669999999997</v>
      </c>
      <c r="E12" s="2">
        <v>284.28059999999999</v>
      </c>
      <c r="F12" s="2">
        <v>126.0605</v>
      </c>
      <c r="G12" s="2">
        <v>66.018100000000004</v>
      </c>
      <c r="H12" s="2">
        <v>34.68</v>
      </c>
      <c r="I12" s="2">
        <v>26.4876</v>
      </c>
      <c r="J12" s="2">
        <v>18.9543</v>
      </c>
      <c r="K12" s="2">
        <v>18.9407</v>
      </c>
    </row>
    <row r="13" spans="1:12" x14ac:dyDescent="0.2">
      <c r="A13" s="1">
        <f t="shared" si="1"/>
        <v>11</v>
      </c>
      <c r="B13" s="2"/>
      <c r="C13" s="2"/>
      <c r="D13" s="2">
        <v>559.61350000000004</v>
      </c>
      <c r="E13" s="2">
        <v>289.6309</v>
      </c>
      <c r="F13" s="2">
        <v>125.911</v>
      </c>
      <c r="G13" s="2">
        <v>65.938100000000006</v>
      </c>
      <c r="H13" s="2">
        <v>34.759599999999999</v>
      </c>
      <c r="I13" s="2">
        <v>26.2835</v>
      </c>
      <c r="J13" s="2">
        <v>18.9711</v>
      </c>
      <c r="K13" s="2">
        <v>18.875699999999998</v>
      </c>
    </row>
    <row r="14" spans="1:12" x14ac:dyDescent="0.2">
      <c r="A14" s="1">
        <f t="shared" si="1"/>
        <v>12</v>
      </c>
      <c r="B14" s="2"/>
      <c r="C14" s="2"/>
      <c r="D14" s="2">
        <v>566.55219999999997</v>
      </c>
      <c r="E14" s="2">
        <v>286.13630000000001</v>
      </c>
      <c r="F14" s="2">
        <v>126.501</v>
      </c>
      <c r="G14" s="2">
        <v>65.592399999999998</v>
      </c>
      <c r="H14" s="2">
        <v>34.628799999999998</v>
      </c>
      <c r="I14" s="2">
        <v>26.901</v>
      </c>
      <c r="J14" s="2">
        <v>19.179099999999998</v>
      </c>
      <c r="K14" s="2">
        <v>19.037500000000001</v>
      </c>
    </row>
    <row r="15" spans="1:12" x14ac:dyDescent="0.2">
      <c r="A15" s="1">
        <f t="shared" si="1"/>
        <v>13</v>
      </c>
      <c r="B15" s="2"/>
      <c r="C15" s="2"/>
      <c r="D15" s="2">
        <v>567.77610000000004</v>
      </c>
      <c r="E15" s="2">
        <v>286.35750000000002</v>
      </c>
      <c r="F15" s="2">
        <v>126.3104</v>
      </c>
      <c r="G15" s="2">
        <v>65.757099999999994</v>
      </c>
      <c r="H15" s="2">
        <v>34.833199999999998</v>
      </c>
      <c r="I15" s="2">
        <v>26.7254</v>
      </c>
      <c r="J15" s="2">
        <v>18.9452</v>
      </c>
      <c r="K15" s="2">
        <v>18.6585</v>
      </c>
    </row>
    <row r="16" spans="1:12" x14ac:dyDescent="0.2">
      <c r="A16" s="1">
        <f t="shared" si="1"/>
        <v>14</v>
      </c>
      <c r="B16" s="2"/>
      <c r="C16" s="2"/>
      <c r="D16" s="2">
        <v>552.01089999999999</v>
      </c>
      <c r="E16" s="2">
        <v>290.1223</v>
      </c>
      <c r="F16" s="2">
        <v>126.3623</v>
      </c>
      <c r="G16" s="2">
        <v>65.896699999999996</v>
      </c>
      <c r="H16" s="2">
        <v>34.660200000000003</v>
      </c>
      <c r="I16" s="2">
        <v>26.7179</v>
      </c>
      <c r="J16" s="2">
        <v>18.8688</v>
      </c>
      <c r="K16" s="2">
        <v>18.6313</v>
      </c>
    </row>
    <row r="17" spans="1:11" x14ac:dyDescent="0.2">
      <c r="A17" s="1">
        <f t="shared" si="1"/>
        <v>15</v>
      </c>
      <c r="B17" s="2"/>
      <c r="C17" s="2"/>
      <c r="D17" s="2">
        <v>561.19740000000002</v>
      </c>
      <c r="E17" s="2">
        <v>288.29239999999999</v>
      </c>
      <c r="F17" s="2">
        <v>125.72199999999999</v>
      </c>
      <c r="G17" s="2">
        <v>66.256600000000006</v>
      </c>
      <c r="H17" s="2">
        <v>34.741500000000002</v>
      </c>
      <c r="I17" s="2">
        <v>26.450500000000002</v>
      </c>
      <c r="J17" s="2">
        <v>19.078099999999999</v>
      </c>
      <c r="K17" s="2">
        <v>18.869399999999999</v>
      </c>
    </row>
    <row r="18" spans="1:11" x14ac:dyDescent="0.2">
      <c r="A18" s="1">
        <f t="shared" si="1"/>
        <v>16</v>
      </c>
      <c r="B18" s="2"/>
      <c r="C18" s="2"/>
      <c r="D18" s="2">
        <v>563.82659999999998</v>
      </c>
      <c r="E18" s="2">
        <v>288.92090000000002</v>
      </c>
      <c r="F18" s="2">
        <v>125.86450000000001</v>
      </c>
      <c r="G18" s="2">
        <v>65.643699999999995</v>
      </c>
      <c r="H18" s="2">
        <v>34.750300000000003</v>
      </c>
      <c r="I18" s="2">
        <v>26.712199999999999</v>
      </c>
      <c r="J18" s="2">
        <v>19.1402</v>
      </c>
      <c r="K18" s="2">
        <v>19.0579</v>
      </c>
    </row>
    <row r="19" spans="1:11" x14ac:dyDescent="0.2">
      <c r="A19" s="1">
        <f t="shared" si="1"/>
        <v>17</v>
      </c>
      <c r="B19" s="2"/>
      <c r="C19" s="2"/>
      <c r="D19" s="2">
        <v>564.38919999999996</v>
      </c>
      <c r="E19" s="2">
        <v>287.59339999999997</v>
      </c>
      <c r="F19" s="2">
        <v>126.2407</v>
      </c>
      <c r="G19" s="2">
        <v>66.1053</v>
      </c>
      <c r="H19" s="2">
        <v>34.712600000000002</v>
      </c>
      <c r="I19" s="2">
        <v>26.7501</v>
      </c>
      <c r="J19" s="2">
        <v>18.958200000000001</v>
      </c>
      <c r="K19" s="2">
        <v>18.828499999999998</v>
      </c>
    </row>
    <row r="20" spans="1:11" x14ac:dyDescent="0.2">
      <c r="A20" s="1">
        <f t="shared" si="1"/>
        <v>18</v>
      </c>
      <c r="B20" s="2"/>
      <c r="C20" s="2"/>
      <c r="D20" s="2">
        <v>564.87750000000005</v>
      </c>
      <c r="E20" s="2">
        <v>285.79559999999998</v>
      </c>
      <c r="F20" s="2">
        <v>126.2381</v>
      </c>
      <c r="G20" s="2">
        <v>66.070400000000006</v>
      </c>
      <c r="H20" s="2">
        <v>34.873600000000003</v>
      </c>
      <c r="I20" s="2">
        <v>26.733899999999998</v>
      </c>
      <c r="J20" s="2">
        <v>18.889900000000001</v>
      </c>
      <c r="K20" s="2">
        <v>18.783899999999999</v>
      </c>
    </row>
    <row r="21" spans="1:11" x14ac:dyDescent="0.2">
      <c r="A21" s="1">
        <f t="shared" si="1"/>
        <v>19</v>
      </c>
      <c r="B21" s="2"/>
      <c r="C21" s="2"/>
      <c r="D21" s="2">
        <v>558.27229999999997</v>
      </c>
      <c r="E21" s="2">
        <v>290.9015</v>
      </c>
      <c r="F21" s="2">
        <v>126.2063</v>
      </c>
      <c r="G21" s="2">
        <v>65.607500000000002</v>
      </c>
      <c r="H21" s="2">
        <v>34.762999999999998</v>
      </c>
      <c r="I21" s="2">
        <v>26.712399999999999</v>
      </c>
      <c r="J21" s="2">
        <v>19.0839</v>
      </c>
      <c r="K21" s="2">
        <v>18.665600000000001</v>
      </c>
    </row>
    <row r="22" spans="1:11" x14ac:dyDescent="0.2">
      <c r="A22" s="1">
        <f t="shared" si="1"/>
        <v>20</v>
      </c>
      <c r="B22" s="2"/>
      <c r="C22" s="2"/>
      <c r="D22" s="2">
        <v>555.83669999999995</v>
      </c>
      <c r="E22" s="2">
        <v>288.51850000000002</v>
      </c>
      <c r="F22" s="2">
        <v>125.3334</v>
      </c>
      <c r="G22" s="2">
        <v>65.744299999999996</v>
      </c>
      <c r="H22" s="2">
        <v>34.679299999999998</v>
      </c>
      <c r="I22" s="2">
        <v>26.606400000000001</v>
      </c>
      <c r="J22" s="2">
        <v>18.985199999999999</v>
      </c>
      <c r="K22" s="2">
        <v>18.910799999999998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2022-12-19T20:38:08Z</dcterms:created>
  <dcterms:modified xsi:type="dcterms:W3CDTF">2022-12-19T20:47:10Z</dcterms:modified>
</cp:coreProperties>
</file>