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gCompletionTime" r:id="rId3" sheetId="1"/>
    <sheet name="AvgStartupDelay" r:id="rId4" sheetId="2"/>
    <sheet name="AvgFlowThroughput" r:id="rId5" sheetId="3"/>
    <sheet name="FairnessIndex" r:id="rId6" sheetId="4"/>
    <sheet name="BtlUtil" r:id="rId7" sheetId="5"/>
    <sheet name="MaxBtlBufferOccupancy" r:id="rId8" sheetId="6"/>
    <sheet name="AvgBtlBufferOccupancy" r:id="rId9" sheetId="7"/>
  </sheets>
</workbook>
</file>

<file path=xl/sharedStrings.xml><?xml version="1.0" encoding="utf-8"?>
<sst xmlns="http://schemas.openxmlformats.org/spreadsheetml/2006/main" count="63" uniqueCount="11">
  <si>
    <t>100.0</t>
  </si>
  <si>
    <t>Flow Numbers (N)</t>
  </si>
  <si>
    <t>Avg Flow Completion Time (us)</t>
  </si>
  <si>
    <t>500.0</t>
  </si>
  <si>
    <t>1000.0</t>
  </si>
  <si>
    <t>Avg Flow Setup Delay (us)</t>
  </si>
  <si>
    <t>Avg Flow Throughput</t>
  </si>
  <si>
    <t>Fairness Index</t>
  </si>
  <si>
    <t>Bottleneck Link Utilization</t>
  </si>
  <si>
    <t>Max Bottleneck Queue Length (Segments)</t>
  </si>
  <si>
    <t>Avg Bottleneck Queue Length (Segments)</t>
  </si>
</sst>
</file>

<file path=xl/styles.xml><?xml version="1.0" encoding="utf-8"?>
<styleSheet xmlns="http://schemas.openxmlformats.org/spreadsheetml/2006/main">
  <numFmts count="1">
    <numFmt numFmtId="164" formatCode="#.####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4" fontId="0" fillId="0" borderId="0" xfId="0" applyNumberFormat="true"/>
    <xf numFmtId="0" fontId="0" fillId="4" borderId="4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overlay val="false"/>
    </c:title>
    <c:plotArea>
      <c:layout/>
      <c:scatterChart>
        <c:scatterStyle val="marker"/>
        <c:ser>
          <c:idx val="0"/>
          <c:order val="0"/>
          <c:tx>
            <c:v>100.0</c:v>
          </c:tx>
          <c:marker>
            <c:symbol val="circle"/>
            <c:size val="7"/>
          </c:marker>
          <c:xVal>
            <c:numRef>
              <c:f>AvgCompletionTime!$A$3:$A$23</c:f>
              <c:numCache>
                <c:ptCount val="2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AvgCompletionTime!$B$3:$B$23</c:f>
              <c:numCache>
                <c:ptCount val="21"/>
                <c:pt idx="0">
                  <c:v>184.76800537109375</c:v>
                </c:pt>
                <c:pt idx="1">
                  <c:v>246.4224090576172</c:v>
                </c:pt>
                <c:pt idx="2">
                  <c:v>308.1669006347656</c:v>
                </c:pt>
                <c:pt idx="3">
                  <c:v>358.7477722167969</c:v>
                </c:pt>
                <c:pt idx="4">
                  <c:v>413.4193420410156</c:v>
                </c:pt>
                <c:pt idx="5">
                  <c:v>467.352783203125</c:v>
                </c:pt>
                <c:pt idx="6">
                  <c:v>517.025146484375</c:v>
                </c:pt>
                <c:pt idx="7">
                  <c:v>578.4594116210938</c:v>
                </c:pt>
                <c:pt idx="8">
                  <c:v>634.9715576171875</c:v>
                </c:pt>
                <c:pt idx="9">
                  <c:v>700.9607543945312</c:v>
                </c:pt>
                <c:pt idx="10">
                  <c:v>801.1065063476562</c:v>
                </c:pt>
                <c:pt idx="11">
                  <c:v>885.454833984375</c:v>
                </c:pt>
                <c:pt idx="12">
                  <c:v>1024.937744140625</c:v>
                </c:pt>
                <c:pt idx="13">
                  <c:v>1142.8157958984375</c:v>
                </c:pt>
                <c:pt idx="14">
                  <c:v>1418.406005859375</c:v>
                </c:pt>
                <c:pt idx="15">
                  <c:v>1691.4178466796875</c:v>
                </c:pt>
                <c:pt idx="16">
                  <c:v>1912.4957275390625</c:v>
                </c:pt>
                <c:pt idx="17">
                  <c:v>2092.2392578125</c:v>
                </c:pt>
                <c:pt idx="18">
                  <c:v>2213.760009765625</c:v>
                </c:pt>
                <c:pt idx="19">
                  <c:v>2325.97021484375</c:v>
                </c:pt>
                <c:pt idx="20">
                  <c:v>2419.8974609375</c:v>
                </c:pt>
              </c:numCache>
            </c:numRef>
          </c:yVal>
          <c:smooth val="false"/>
        </c:ser>
        <c:ser>
          <c:idx val="1"/>
          <c:order val="1"/>
          <c:tx>
            <c:v>500.0</c:v>
          </c:tx>
          <c:marker>
            <c:symbol val="circle"/>
            <c:size val="7"/>
          </c:marker>
          <c:xVal>
            <c:numRef>
              <c:f>AvgCompletionTime!$C$3:$C$23</c:f>
              <c:numCache>
                <c:ptCount val="2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AvgCompletionTime!$D$3:$D$23</c:f>
              <c:numCache>
                <c:ptCount val="21"/>
                <c:pt idx="0">
                  <c:v>512.1920166015625</c:v>
                </c:pt>
                <c:pt idx="1">
                  <c:v>1974.6859130859375</c:v>
                </c:pt>
                <c:pt idx="2">
                  <c:v>4100.26025390625</c:v>
                </c:pt>
                <c:pt idx="3">
                  <c:v>8063.7841796875</c:v>
                </c:pt>
                <c:pt idx="4">
                  <c:v>14107.720703125</c:v>
                </c:pt>
                <c:pt idx="5">
                  <c:v>18173.376953125</c:v>
                </c:pt>
                <c:pt idx="6">
                  <c:v>19228.224609375</c:v>
                </c:pt>
                <c:pt idx="7">
                  <c:v>19697.15234375</c:v>
                </c:pt>
                <c:pt idx="8">
                  <c:v>19961.431640625</c:v>
                </c:pt>
                <c:pt idx="9">
                  <c:v>20122.935546875</c:v>
                </c:pt>
                <c:pt idx="10">
                  <c:v>20265.443359375</c:v>
                </c:pt>
                <c:pt idx="11">
                  <c:v>20418.685546875</c:v>
                </c:pt>
                <c:pt idx="12">
                  <c:v>20976.125</c:v>
                </c:pt>
                <c:pt idx="13">
                  <c:v>22417.751953125</c:v>
                </c:pt>
                <c:pt idx="14">
                  <c:v>23810.455078125</c:v>
                </c:pt>
                <c:pt idx="15">
                  <c:v>25387.263671875</c:v>
                </c:pt>
                <c:pt idx="16">
                  <c:v>26931.072265625</c:v>
                </c:pt>
                <c:pt idx="17">
                  <c:v>28443.953125</c:v>
                </c:pt>
                <c:pt idx="18">
                  <c:v>29996.0390625</c:v>
                </c:pt>
                <c:pt idx="19">
                  <c:v>31521.70703125</c:v>
                </c:pt>
                <c:pt idx="20">
                  <c:v>33035.359375</c:v>
                </c:pt>
              </c:numCache>
            </c:numRef>
          </c:yVal>
          <c:smooth val="false"/>
        </c:ser>
        <c:ser>
          <c:idx val="2"/>
          <c:order val="2"/>
          <c:tx>
            <c:v>1000.0</c:v>
          </c:tx>
          <c:marker>
            <c:symbol val="circle"/>
            <c:size val="7"/>
          </c:marker>
          <c:xVal>
            <c:numRef>
              <c:f>AvgCompletionTime!$E$3:$E$23</c:f>
              <c:numCache>
                <c:ptCount val="2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AvgCompletionTime!$F$3:$F$23</c:f>
              <c:numCache>
                <c:ptCount val="21"/>
                <c:pt idx="0">
                  <c:v>920.5440063476562</c:v>
                </c:pt>
                <c:pt idx="1">
                  <c:v>4393.853515625</c:v>
                </c:pt>
                <c:pt idx="2">
                  <c:v>9516.2607421875</c:v>
                </c:pt>
                <c:pt idx="3">
                  <c:v>18895.78515625</c:v>
                </c:pt>
                <c:pt idx="4">
                  <c:v>35771.76171875</c:v>
                </c:pt>
                <c:pt idx="5">
                  <c:v>39837.4296875</c:v>
                </c:pt>
                <c:pt idx="6">
                  <c:v>40892.2578125</c:v>
                </c:pt>
                <c:pt idx="7">
                  <c:v>41361.18359375</c:v>
                </c:pt>
                <c:pt idx="8">
                  <c:v>41616.43359375</c:v>
                </c:pt>
                <c:pt idx="9">
                  <c:v>41784.6875</c:v>
                </c:pt>
                <c:pt idx="10">
                  <c:v>41920.62890625</c:v>
                </c:pt>
                <c:pt idx="11">
                  <c:v>42108.046875</c:v>
                </c:pt>
                <c:pt idx="12">
                  <c:v>44625.9921875</c:v>
                </c:pt>
                <c:pt idx="13">
                  <c:v>48246.23828125</c:v>
                </c:pt>
                <c:pt idx="14">
                  <c:v>51826.5625</c:v>
                </c:pt>
                <c:pt idx="15">
                  <c:v>55391.6015625</c:v>
                </c:pt>
                <c:pt idx="16">
                  <c:v>58934.3515625</c:v>
                </c:pt>
                <c:pt idx="17">
                  <c:v>62473.65234375</c:v>
                </c:pt>
                <c:pt idx="18">
                  <c:v>65989.859375</c:v>
                </c:pt>
                <c:pt idx="19">
                  <c:v>69492.6015625</c:v>
                </c:pt>
                <c:pt idx="20">
                  <c:v>73017.8515625</c:v>
                </c:pt>
              </c:numCache>
            </c:numRef>
          </c:yVal>
          <c:smooth val="false"/>
        </c:ser>
        <c:axId val="0"/>
        <c:axId val="1"/>
      </c:scatterChart>
      <c:val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Flow Numbers (N)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Avg Flow Completion Time (us)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title>
      <c:overlay val="false"/>
    </c:title>
    <c:plotArea>
      <c:layout/>
      <c:scatterChart>
        <c:scatterStyle val="marker"/>
        <c:ser>
          <c:idx val="0"/>
          <c:order val="0"/>
          <c:tx>
            <c:v>100.0</c:v>
          </c:tx>
          <c:marker>
            <c:symbol val="circle"/>
            <c:size val="7"/>
          </c:marker>
          <c:xVal>
            <c:numRef>
              <c:f>AvgStartupDelay!$A$3:$A$23</c:f>
              <c:numCache>
                <c:ptCount val="2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AvgStartupDelay!$B$3:$B$23</c:f>
              <c:numCache>
                <c:ptCount val="21"/>
                <c:pt idx="0">
                  <c:v>61.3120002746582</c:v>
                </c:pt>
                <c:pt idx="1">
                  <c:v>80.30506896972656</c:v>
                </c:pt>
                <c:pt idx="2">
                  <c:v>90.447998046875</c:v>
                </c:pt>
                <c:pt idx="3">
                  <c:v>93.64087677001953</c:v>
                </c:pt>
                <c:pt idx="4">
                  <c:v>95.64105987548828</c:v>
                </c:pt>
                <c:pt idx="5">
                  <c:v>96.32296752929688</c:v>
                </c:pt>
                <c:pt idx="6">
                  <c:v>97.86760711669922</c:v>
                </c:pt>
                <c:pt idx="7">
                  <c:v>99.43795776367188</c:v>
                </c:pt>
                <c:pt idx="8">
                  <c:v>99.88899230957031</c:v>
                </c:pt>
                <c:pt idx="9">
                  <c:v>100.41468048095703</c:v>
                </c:pt>
                <c:pt idx="10">
                  <c:v>101.3521499633789</c:v>
                </c:pt>
                <c:pt idx="11">
                  <c:v>102.64070892333984</c:v>
                </c:pt>
                <c:pt idx="12">
                  <c:v>103.6005859375</c:v>
                </c:pt>
                <c:pt idx="13">
                  <c:v>104.36857604980469</c:v>
                </c:pt>
                <c:pt idx="14">
                  <c:v>105.25086212158203</c:v>
                </c:pt>
                <c:pt idx="15">
                  <c:v>106.32779693603516</c:v>
                </c:pt>
                <c:pt idx="16">
                  <c:v>107.65838623046875</c:v>
                </c:pt>
                <c:pt idx="17">
                  <c:v>109.39425659179688</c:v>
                </c:pt>
                <c:pt idx="18">
                  <c:v>111.26483154296875</c:v>
                </c:pt>
                <c:pt idx="19">
                  <c:v>113.05184936523438</c:v>
                </c:pt>
                <c:pt idx="20">
                  <c:v>114.9256591796875</c:v>
                </c:pt>
              </c:numCache>
            </c:numRef>
          </c:yVal>
          <c:smooth val="false"/>
        </c:ser>
        <c:ser>
          <c:idx val="1"/>
          <c:order val="1"/>
          <c:tx>
            <c:v>500.0</c:v>
          </c:tx>
          <c:marker>
            <c:symbol val="circle"/>
            <c:size val="7"/>
          </c:marker>
          <c:xVal>
            <c:numRef>
              <c:f>AvgStartupDelay!$C$3:$C$23</c:f>
              <c:numCache>
                <c:ptCount val="2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AvgStartupDelay!$D$3:$D$23</c:f>
              <c:numCache>
                <c:ptCount val="21"/>
                <c:pt idx="0">
                  <c:v>61.3120002746582</c:v>
                </c:pt>
                <c:pt idx="1">
                  <c:v>85.30155181884766</c:v>
                </c:pt>
                <c:pt idx="2">
                  <c:v>93.43736267089844</c:v>
                </c:pt>
                <c:pt idx="3">
                  <c:v>98.11651611328125</c:v>
                </c:pt>
                <c:pt idx="4">
                  <c:v>102.01385498046875</c:v>
                </c:pt>
                <c:pt idx="5">
                  <c:v>105.8344955444336</c:v>
                </c:pt>
                <c:pt idx="6">
                  <c:v>109.85152435302734</c:v>
                </c:pt>
                <c:pt idx="7">
                  <c:v>114.19453430175781</c:v>
                </c:pt>
                <c:pt idx="8">
                  <c:v>118.74169921875</c:v>
                </c:pt>
                <c:pt idx="9">
                  <c:v>125.8913345336914</c:v>
                </c:pt>
                <c:pt idx="10">
                  <c:v>171.9253387451172</c:v>
                </c:pt>
                <c:pt idx="11">
                  <c:v>257.8654479980469</c:v>
                </c:pt>
                <c:pt idx="12">
                  <c:v>374.20306396484375</c:v>
                </c:pt>
                <c:pt idx="13">
                  <c:v>514.3358764648438</c:v>
                </c:pt>
                <c:pt idx="14">
                  <c:v>673.5357666015625</c:v>
                </c:pt>
                <c:pt idx="15">
                  <c:v>848.3290405273438</c:v>
                </c:pt>
                <c:pt idx="16">
                  <c:v>1036.105224609375</c:v>
                </c:pt>
                <c:pt idx="17">
                  <c:v>1234.865478515625</c:v>
                </c:pt>
                <c:pt idx="18">
                  <c:v>1443.052978515625</c:v>
                </c:pt>
                <c:pt idx="19">
                  <c:v>1659.4365234375</c:v>
                </c:pt>
                <c:pt idx="20">
                  <c:v>1883.0323486328125</c:v>
                </c:pt>
              </c:numCache>
            </c:numRef>
          </c:yVal>
          <c:smooth val="false"/>
        </c:ser>
        <c:ser>
          <c:idx val="2"/>
          <c:order val="2"/>
          <c:tx>
            <c:v>1000.0</c:v>
          </c:tx>
          <c:marker>
            <c:symbol val="circle"/>
            <c:size val="7"/>
          </c:marker>
          <c:xVal>
            <c:numRef>
              <c:f>AvgStartupDelay!$E$3:$E$23</c:f>
              <c:numCache>
                <c:ptCount val="2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AvgStartupDelay!$F$3:$F$23</c:f>
              <c:numCache>
                <c:ptCount val="21"/>
                <c:pt idx="0">
                  <c:v>61.3120002746582</c:v>
                </c:pt>
                <c:pt idx="1">
                  <c:v>85.30155181884766</c:v>
                </c:pt>
                <c:pt idx="2">
                  <c:v>93.43736267089844</c:v>
                </c:pt>
                <c:pt idx="3">
                  <c:v>98.11651611328125</c:v>
                </c:pt>
                <c:pt idx="4">
                  <c:v>102.01385498046875</c:v>
                </c:pt>
                <c:pt idx="5">
                  <c:v>105.8344955444336</c:v>
                </c:pt>
                <c:pt idx="6">
                  <c:v>109.85152435302734</c:v>
                </c:pt>
                <c:pt idx="7">
                  <c:v>114.19453430175781</c:v>
                </c:pt>
                <c:pt idx="8">
                  <c:v>118.93348693847656</c:v>
                </c:pt>
                <c:pt idx="9">
                  <c:v>130.90635681152344</c:v>
                </c:pt>
                <c:pt idx="10">
                  <c:v>187.012939453125</c:v>
                </c:pt>
                <c:pt idx="11">
                  <c:v>281.29876708984375</c:v>
                </c:pt>
                <c:pt idx="12">
                  <c:v>404.681884765625</c:v>
                </c:pt>
                <c:pt idx="13">
                  <c:v>550.8570556640625</c:v>
                </c:pt>
                <c:pt idx="14">
                  <c:v>715.3095703125</c:v>
                </c:pt>
                <c:pt idx="15">
                  <c:v>894.7218627929688</c:v>
                </c:pt>
                <c:pt idx="16">
                  <c:v>1086.602294921875</c:v>
                </c:pt>
                <c:pt idx="17">
                  <c:v>1289.042236328125</c:v>
                </c:pt>
                <c:pt idx="18">
                  <c:v>1500.554931640625</c:v>
                </c:pt>
                <c:pt idx="19">
                  <c:v>1719.9652099609375</c:v>
                </c:pt>
                <c:pt idx="20">
                  <c:v>1946.332763671875</c:v>
                </c:pt>
              </c:numCache>
            </c:numRef>
          </c:yVal>
          <c:smooth val="false"/>
        </c:ser>
        <c:axId val="0"/>
        <c:axId val="1"/>
      </c:scatterChart>
      <c:val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Flow Numbers (N)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Avg Flow Setup Delay (us)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>
  <c:chart>
    <c:title>
      <c:overlay val="false"/>
    </c:title>
    <c:plotArea>
      <c:layout/>
      <c:scatterChart>
        <c:scatterStyle val="marker"/>
        <c:ser>
          <c:idx val="0"/>
          <c:order val="0"/>
          <c:tx>
            <c:v>100.0</c:v>
          </c:tx>
          <c:marker>
            <c:symbol val="circle"/>
            <c:size val="7"/>
          </c:marker>
          <c:xVal>
            <c:numRef>
              <c:f>AvgFlowThroughput!$A$3:$A$23</c:f>
              <c:numCache>
                <c:ptCount val="2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AvgFlowThroughput!$B$3:$B$23</c:f>
              <c:numCache>
                <c:ptCount val="21"/>
                <c:pt idx="0">
                  <c:v>43.33220291137695</c:v>
                </c:pt>
                <c:pt idx="1">
                  <c:v>33.40837860107422</c:v>
                </c:pt>
                <c:pt idx="2">
                  <c:v>27.398448944091797</c:v>
                </c:pt>
                <c:pt idx="3">
                  <c:v>24.022851943969727</c:v>
                </c:pt>
                <c:pt idx="4">
                  <c:v>21.39806365966797</c:v>
                </c:pt>
                <c:pt idx="5">
                  <c:v>19.3951473236084</c:v>
                </c:pt>
                <c:pt idx="6">
                  <c:v>17.845922470092773</c:v>
                </c:pt>
                <c:pt idx="7">
                  <c:v>16.41962432861328</c:v>
                </c:pt>
                <c:pt idx="8">
                  <c:v>15.305196762084961</c:v>
                </c:pt>
                <c:pt idx="9">
                  <c:v>14.262334823608398</c:v>
                </c:pt>
                <c:pt idx="10">
                  <c:v>13.186637878417969</c:v>
                </c:pt>
                <c:pt idx="11">
                  <c:v>12.373421669006348</c:v>
                </c:pt>
                <c:pt idx="12">
                  <c:v>11.50346851348877</c:v>
                </c:pt>
                <c:pt idx="13">
                  <c:v>10.828170776367188</c:v>
                </c:pt>
                <c:pt idx="14">
                  <c:v>10.020334243774414</c:v>
                </c:pt>
                <c:pt idx="15">
                  <c:v>9.385679244995117</c:v>
                </c:pt>
                <c:pt idx="16">
                  <c:v>8.876045227050781</c:v>
                </c:pt>
                <c:pt idx="17">
                  <c:v>8.443851470947266</c:v>
                </c:pt>
                <c:pt idx="18">
                  <c:v>8.080222129821777</c:v>
                </c:pt>
                <c:pt idx="19">
                  <c:v>7.752316474914551</c:v>
                </c:pt>
                <c:pt idx="20">
                  <c:v>7.460977077484131</c:v>
                </c:pt>
              </c:numCache>
            </c:numRef>
          </c:yVal>
          <c:smooth val="false"/>
        </c:ser>
        <c:ser>
          <c:idx val="1"/>
          <c:order val="1"/>
          <c:tx>
            <c:v>500.0</c:v>
          </c:tx>
          <c:marker>
            <c:symbol val="circle"/>
            <c:size val="7"/>
          </c:marker>
          <c:xVal>
            <c:numRef>
              <c:f>AvgFlowThroughput!$C$3:$C$23</c:f>
              <c:numCache>
                <c:ptCount val="2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AvgFlowThroughput!$D$3:$D$23</c:f>
              <c:numCache>
                <c:ptCount val="21"/>
                <c:pt idx="0">
                  <c:v>78.10820007324219</c:v>
                </c:pt>
                <c:pt idx="1">
                  <c:v>20.54667854309082</c:v>
                </c:pt>
                <c:pt idx="2">
                  <c:v>10.135640144348145</c:v>
                </c:pt>
                <c:pt idx="3">
                  <c:v>5.305973529815674</c:v>
                </c:pt>
                <c:pt idx="4">
                  <c:v>3.0946249961853027</c:v>
                </c:pt>
                <c:pt idx="5">
                  <c:v>2.4826838970184326</c:v>
                </c:pt>
                <c:pt idx="6">
                  <c:v>2.342900037765503</c:v>
                </c:pt>
                <c:pt idx="7">
                  <c:v>2.273805618286133</c:v>
                </c:pt>
                <c:pt idx="8">
                  <c:v>2.22271990776062</c:v>
                </c:pt>
                <c:pt idx="9">
                  <c:v>2.1846401691436768</c:v>
                </c:pt>
                <c:pt idx="10">
                  <c:v>2.1516759395599365</c:v>
                </c:pt>
                <c:pt idx="11">
                  <c:v>2.1213908195495605</c:v>
                </c:pt>
                <c:pt idx="12">
                  <c:v>2.0543150901794434</c:v>
                </c:pt>
                <c:pt idx="13">
                  <c:v>1.9247615337371826</c:v>
                </c:pt>
                <c:pt idx="14">
                  <c:v>1.8142813444137573</c:v>
                </c:pt>
                <c:pt idx="15">
                  <c:v>1.7059866189956665</c:v>
                </c:pt>
                <c:pt idx="16">
                  <c:v>1.6122987270355225</c:v>
                </c:pt>
                <c:pt idx="17">
                  <c:v>1.5307718515396118</c:v>
                </c:pt>
                <c:pt idx="18">
                  <c:v>1.4561022520065308</c:v>
                </c:pt>
                <c:pt idx="19">
                  <c:v>1.3905632495880127</c:v>
                </c:pt>
                <c:pt idx="20">
                  <c:v>1.332448959350586</c:v>
                </c:pt>
              </c:numCache>
            </c:numRef>
          </c:yVal>
          <c:smooth val="false"/>
        </c:ser>
        <c:ser>
          <c:idx val="2"/>
          <c:order val="2"/>
          <c:tx>
            <c:v>1000.0</c:v>
          </c:tx>
          <c:marker>
            <c:symbol val="circle"/>
            <c:size val="7"/>
          </c:marker>
          <c:xVal>
            <c:numRef>
              <c:f>AvgFlowThroughput!$E$3:$E$23</c:f>
              <c:numCache>
                <c:ptCount val="2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AvgFlowThroughput!$F$3:$F$23</c:f>
              <c:numCache>
                <c:ptCount val="21"/>
                <c:pt idx="0">
                  <c:v>86.91210174560547</c:v>
                </c:pt>
                <c:pt idx="1">
                  <c:v>18.2544002532959</c:v>
                </c:pt>
                <c:pt idx="2">
                  <c:v>8.45182991027832</c:v>
                </c:pt>
                <c:pt idx="3">
                  <c:v>4.264713287353516</c:v>
                </c:pt>
                <c:pt idx="4">
                  <c:v>2.2507100105285645</c:v>
                </c:pt>
                <c:pt idx="5">
                  <c:v>2.0302040576934814</c:v>
                </c:pt>
                <c:pt idx="6">
                  <c:v>1.9784033298492432</c:v>
                </c:pt>
                <c:pt idx="7">
                  <c:v>1.9548885822296143</c:v>
                </c:pt>
                <c:pt idx="8">
                  <c:v>1.9415576457977295</c:v>
                </c:pt>
                <c:pt idx="9">
                  <c:v>1.9321709871292114</c:v>
                </c:pt>
                <c:pt idx="10">
                  <c:v>1.9244060516357422</c:v>
                </c:pt>
                <c:pt idx="11">
                  <c:v>1.9140217304229736</c:v>
                </c:pt>
                <c:pt idx="12">
                  <c:v>1.8040117025375366</c:v>
                </c:pt>
                <c:pt idx="13">
                  <c:v>1.6687415838241577</c:v>
                </c:pt>
                <c:pt idx="14">
                  <c:v>1.553662896156311</c:v>
                </c:pt>
                <c:pt idx="15">
                  <c:v>1.453955888748169</c:v>
                </c:pt>
                <c:pt idx="16">
                  <c:v>1.3668574094772339</c:v>
                </c:pt>
                <c:pt idx="17">
                  <c:v>1.2898824214935303</c:v>
                </c:pt>
                <c:pt idx="18">
                  <c:v>1.2216389179229736</c:v>
                </c:pt>
                <c:pt idx="19">
                  <c:v>1.1606684923171997</c:v>
                </c:pt>
                <c:pt idx="20">
                  <c:v>1.105288028717041</c:v>
                </c:pt>
              </c:numCache>
            </c:numRef>
          </c:yVal>
          <c:smooth val="false"/>
        </c:ser>
        <c:axId val="0"/>
        <c:axId val="1"/>
      </c:scatterChart>
      <c:val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Flow Numbers (N)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Avg Flow Throughput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>
  <c:chart>
    <c:title>
      <c:overlay val="false"/>
    </c:title>
    <c:plotArea>
      <c:layout/>
      <c:scatterChart>
        <c:scatterStyle val="marker"/>
        <c:ser>
          <c:idx val="0"/>
          <c:order val="0"/>
          <c:tx>
            <c:v>100.0</c:v>
          </c:tx>
          <c:marker>
            <c:symbol val="circle"/>
            <c:size val="7"/>
          </c:marker>
          <c:xVal>
            <c:numRef>
              <c:f>FairnessIndex!$A$3:$A$23</c:f>
              <c:numCache>
                <c:ptCount val="2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FairnessIndex!$B$3:$B$23</c:f>
              <c:numCache>
                <c:ptCount val="21"/>
                <c:pt idx="0">
                  <c:v>1.0</c:v>
                </c:pt>
                <c:pt idx="1">
                  <c:v>0.9702739715576172</c:v>
                </c:pt>
                <c:pt idx="2">
                  <c:v>0.9383969902992249</c:v>
                </c:pt>
                <c:pt idx="3">
                  <c:v>0.9139429926872253</c:v>
                </c:pt>
                <c:pt idx="4">
                  <c:v>0.8847290277481079</c:v>
                </c:pt>
                <c:pt idx="5">
                  <c:v>0.8574659824371338</c:v>
                </c:pt>
                <c:pt idx="6">
                  <c:v>0.8346109986305237</c:v>
                </c:pt>
                <c:pt idx="7">
                  <c:v>0.805653989315033</c:v>
                </c:pt>
                <c:pt idx="8">
                  <c:v>0.782302975654602</c:v>
                </c:pt>
                <c:pt idx="9">
                  <c:v>0.7555099725723267</c:v>
                </c:pt>
                <c:pt idx="10">
                  <c:v>0.7180430293083191</c:v>
                </c:pt>
                <c:pt idx="11">
                  <c:v>0.6912580132484436</c:v>
                </c:pt>
                <c:pt idx="12">
                  <c:v>0.6535900235176086</c:v>
                </c:pt>
                <c:pt idx="13">
                  <c:v>0.6261190176010132</c:v>
                </c:pt>
                <c:pt idx="14">
                  <c:v>0.5811899900436401</c:v>
                </c:pt>
                <c:pt idx="15">
                  <c:v>0.5473300218582153</c:v>
                </c:pt>
                <c:pt idx="16">
                  <c:v>0.522026002407074</c:v>
                </c:pt>
                <c:pt idx="17">
                  <c:v>0.5015130043029785</c:v>
                </c:pt>
                <c:pt idx="18">
                  <c:v>0.4855259954929352</c:v>
                </c:pt>
                <c:pt idx="19">
                  <c:v>0.4710789918899536</c:v>
                </c:pt>
                <c:pt idx="20">
                  <c:v>0.4585919976234436</c:v>
                </c:pt>
              </c:numCache>
            </c:numRef>
          </c:yVal>
          <c:smooth val="false"/>
        </c:ser>
        <c:ser>
          <c:idx val="1"/>
          <c:order val="1"/>
          <c:tx>
            <c:v>500.0</c:v>
          </c:tx>
          <c:marker>
            <c:symbol val="circle"/>
            <c:size val="7"/>
          </c:marker>
          <c:xVal>
            <c:numRef>
              <c:f>FairnessIndex!$C$3:$C$23</c:f>
              <c:numCache>
                <c:ptCount val="2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FairnessIndex!$D$3:$D$23</c:f>
              <c:numCache>
                <c:ptCount val="21"/>
                <c:pt idx="0">
                  <c:v>1.0</c:v>
                </c:pt>
                <c:pt idx="1">
                  <c:v>0.9836429953575134</c:v>
                </c:pt>
                <c:pt idx="2">
                  <c:v>0.9444479942321777</c:v>
                </c:pt>
                <c:pt idx="3">
                  <c:v>0.8754950165748596</c:v>
                </c:pt>
                <c:pt idx="4">
                  <c:v>0.8052970170974731</c:v>
                </c:pt>
                <c:pt idx="5">
                  <c:v>0.7138270139694214</c:v>
                </c:pt>
                <c:pt idx="6">
                  <c:v>0.7005559802055359</c:v>
                </c:pt>
                <c:pt idx="7">
                  <c:v>0.6977440118789673</c:v>
                </c:pt>
                <c:pt idx="8">
                  <c:v>0.7096580266952515</c:v>
                </c:pt>
                <c:pt idx="9">
                  <c:v>0.72468501329422</c:v>
                </c:pt>
                <c:pt idx="10">
                  <c:v>0.738290011882782</c:v>
                </c:pt>
                <c:pt idx="11">
                  <c:v>0.750033974647522</c:v>
                </c:pt>
                <c:pt idx="12">
                  <c:v>0.7533429861068726</c:v>
                </c:pt>
                <c:pt idx="13">
                  <c:v>0.7386289834976196</c:v>
                </c:pt>
                <c:pt idx="14">
                  <c:v>0.725275993347168</c:v>
                </c:pt>
                <c:pt idx="15">
                  <c:v>0.7089080214500427</c:v>
                </c:pt>
                <c:pt idx="16">
                  <c:v>0.6937699913978577</c:v>
                </c:pt>
                <c:pt idx="17">
                  <c:v>0.6796410083770752</c:v>
                </c:pt>
                <c:pt idx="18">
                  <c:v>0.6653239727020264</c:v>
                </c:pt>
                <c:pt idx="19">
                  <c:v>0.6517530083656311</c:v>
                </c:pt>
                <c:pt idx="20">
                  <c:v>0.6386640071868896</c:v>
                </c:pt>
              </c:numCache>
            </c:numRef>
          </c:yVal>
          <c:smooth val="false"/>
        </c:ser>
        <c:ser>
          <c:idx val="2"/>
          <c:order val="2"/>
          <c:tx>
            <c:v>1000.0</c:v>
          </c:tx>
          <c:marker>
            <c:symbol val="circle"/>
            <c:size val="7"/>
          </c:marker>
          <c:xVal>
            <c:numRef>
              <c:f>FairnessIndex!$E$3:$E$23</c:f>
              <c:numCache>
                <c:ptCount val="2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FairnessIndex!$F$3:$F$23</c:f>
              <c:numCache>
                <c:ptCount val="21"/>
                <c:pt idx="0">
                  <c:v>1.0</c:v>
                </c:pt>
                <c:pt idx="1">
                  <c:v>0.9973130226135254</c:v>
                </c:pt>
                <c:pt idx="2">
                  <c:v>0.9938409924507141</c:v>
                </c:pt>
                <c:pt idx="3">
                  <c:v>0.990896999835968</c:v>
                </c:pt>
                <c:pt idx="4">
                  <c:v>0.9917960166931152</c:v>
                </c:pt>
                <c:pt idx="5">
                  <c:v>0.9851009845733643</c:v>
                </c:pt>
                <c:pt idx="6">
                  <c:v>0.9845049977302551</c:v>
                </c:pt>
                <c:pt idx="7">
                  <c:v>0.9851139783859253</c:v>
                </c:pt>
                <c:pt idx="8">
                  <c:v>0.985945999622345</c:v>
                </c:pt>
                <c:pt idx="9">
                  <c:v>0.9870089888572693</c:v>
                </c:pt>
                <c:pt idx="10">
                  <c:v>0.9880419969558716</c:v>
                </c:pt>
                <c:pt idx="11">
                  <c:v>0.9894459843635559</c:v>
                </c:pt>
                <c:pt idx="12">
                  <c:v>0.9910039901733398</c:v>
                </c:pt>
                <c:pt idx="13">
                  <c:v>0.9907879829406738</c:v>
                </c:pt>
                <c:pt idx="14">
                  <c:v>0.9904950261116028</c:v>
                </c:pt>
                <c:pt idx="15">
                  <c:v>0.9901080131530762</c:v>
                </c:pt>
                <c:pt idx="16">
                  <c:v>0.9896820187568665</c:v>
                </c:pt>
                <c:pt idx="17">
                  <c:v>0.989093005657196</c:v>
                </c:pt>
                <c:pt idx="18">
                  <c:v>0.9884480237960815</c:v>
                </c:pt>
                <c:pt idx="19">
                  <c:v>0.9876000285148621</c:v>
                </c:pt>
                <c:pt idx="20">
                  <c:v>0.9866880178451538</c:v>
                </c:pt>
              </c:numCache>
            </c:numRef>
          </c:yVal>
          <c:smooth val="false"/>
        </c:ser>
        <c:axId val="0"/>
        <c:axId val="1"/>
      </c:scatterChart>
      <c:val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Flow Numbers (N)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Fairness Index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>
  <c:chart>
    <c:title>
      <c:overlay val="false"/>
    </c:title>
    <c:plotArea>
      <c:layout/>
      <c:scatterChart>
        <c:scatterStyle val="marker"/>
        <c:ser>
          <c:idx val="0"/>
          <c:order val="0"/>
          <c:tx>
            <c:v>100.0</c:v>
          </c:tx>
          <c:marker>
            <c:symbol val="circle"/>
            <c:size val="7"/>
          </c:marker>
          <c:xVal>
            <c:numRef>
              <c:f>BtlUtil!$A$3:$A$23</c:f>
              <c:numCache>
                <c:ptCount val="2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BtlUtil!$B$3:$B$23</c:f>
              <c:numCache>
                <c:ptCount val="21"/>
                <c:pt idx="0">
                  <c:v>0.43339699506759644</c:v>
                </c:pt>
                <c:pt idx="1">
                  <c:v>0.5894970297813416</c:v>
                </c:pt>
                <c:pt idx="2">
                  <c:v>0.6419659852981567</c:v>
                </c:pt>
                <c:pt idx="3">
                  <c:v>0.6605610251426697</c:v>
                </c:pt>
                <c:pt idx="4">
                  <c:v>0.6742449998855591</c:v>
                </c:pt>
                <c:pt idx="5">
                  <c:v>0.6838889718055725</c:v>
                </c:pt>
                <c:pt idx="6">
                  <c:v>0.6869140267372131</c:v>
                </c:pt>
                <c:pt idx="7">
                  <c:v>0.6848649978637695</c:v>
                </c:pt>
                <c:pt idx="8">
                  <c:v>0.6923559904098511</c:v>
                </c:pt>
                <c:pt idx="9">
                  <c:v>0.6864719986915588</c:v>
                </c:pt>
                <c:pt idx="10">
                  <c:v>0.6747130155563354</c:v>
                </c:pt>
                <c:pt idx="11">
                  <c:v>0.6709529757499695</c:v>
                </c:pt>
                <c:pt idx="12">
                  <c:v>0.652521014213562</c:v>
                </c:pt>
                <c:pt idx="13">
                  <c:v>0.6464729905128479</c:v>
                </c:pt>
                <c:pt idx="14">
                  <c:v>0.608227014541626</c:v>
                </c:pt>
                <c:pt idx="15">
                  <c:v>0.5833529829978943</c:v>
                </c:pt>
                <c:pt idx="16">
                  <c:v>0.5746110081672668</c:v>
                </c:pt>
                <c:pt idx="17">
                  <c:v>0.5748580098152161</c:v>
                </c:pt>
                <c:pt idx="18">
                  <c:v>0.5844690203666687</c:v>
                </c:pt>
                <c:pt idx="19">
                  <c:v>0.5911049842834473</c:v>
                </c:pt>
                <c:pt idx="20">
                  <c:v>0.6008359789848328</c:v>
                </c:pt>
              </c:numCache>
            </c:numRef>
          </c:yVal>
          <c:smooth val="false"/>
        </c:ser>
        <c:ser>
          <c:idx val="1"/>
          <c:order val="1"/>
          <c:tx>
            <c:v>500.0</c:v>
          </c:tx>
          <c:marker>
            <c:symbol val="circle"/>
            <c:size val="7"/>
          </c:marker>
          <c:xVal>
            <c:numRef>
              <c:f>BtlUtil!$C$3:$C$23</c:f>
              <c:numCache>
                <c:ptCount val="2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BtlUtil!$D$3:$D$23</c:f>
              <c:numCache>
                <c:ptCount val="21"/>
                <c:pt idx="0">
                  <c:v>0.7811310291290283</c:v>
                </c:pt>
                <c:pt idx="1">
                  <c:v>0.8084949851036072</c:v>
                </c:pt>
                <c:pt idx="2">
                  <c:v>0.7656030058860779</c:v>
                </c:pt>
                <c:pt idx="3">
                  <c:v>0.6068350076675415</c:v>
                </c:pt>
                <c:pt idx="4">
                  <c:v>0.4786989986896515</c:v>
                </c:pt>
                <c:pt idx="5">
                  <c:v>0.4617699980735779</c:v>
                </c:pt>
                <c:pt idx="6">
                  <c:v>0.5164610147476196</c:v>
                </c:pt>
                <c:pt idx="7">
                  <c:v>0.5814669728279114</c:v>
                </c:pt>
                <c:pt idx="8">
                  <c:v>0.6489890217781067</c:v>
                </c:pt>
                <c:pt idx="9">
                  <c:v>0.7149819731712341</c:v>
                </c:pt>
                <c:pt idx="10">
                  <c:v>0.7802659869194031</c:v>
                </c:pt>
                <c:pt idx="11">
                  <c:v>0.8362900018692017</c:v>
                </c:pt>
                <c:pt idx="12">
                  <c:v>0.8821060061454773</c:v>
                </c:pt>
                <c:pt idx="13">
                  <c:v>0.9042909741401672</c:v>
                </c:pt>
                <c:pt idx="14">
                  <c:v>0.9257979989051819</c:v>
                </c:pt>
                <c:pt idx="15">
                  <c:v>0.9270409941673279</c:v>
                </c:pt>
                <c:pt idx="16">
                  <c:v>0.9281560182571411</c:v>
                </c:pt>
                <c:pt idx="17">
                  <c:v>0.9291329979896545</c:v>
                </c:pt>
                <c:pt idx="18">
                  <c:v>0.9299349784851074</c:v>
                </c:pt>
                <c:pt idx="19">
                  <c:v>0.9306280016899109</c:v>
                </c:pt>
                <c:pt idx="20">
                  <c:v>0.9312809705734253</c:v>
                </c:pt>
              </c:numCache>
            </c:numRef>
          </c:yVal>
          <c:smooth val="false"/>
        </c:ser>
        <c:ser>
          <c:idx val="2"/>
          <c:order val="2"/>
          <c:tx>
            <c:v>1000.0</c:v>
          </c:tx>
          <c:marker>
            <c:symbol val="circle"/>
            <c:size val="7"/>
          </c:marker>
          <c:xVal>
            <c:numRef>
              <c:f>BtlUtil!$E$3:$E$23</c:f>
              <c:numCache>
                <c:ptCount val="2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BtlUtil!$F$3:$F$23</c:f>
              <c:numCache>
                <c:ptCount val="21"/>
                <c:pt idx="0">
                  <c:v>0.8691509962081909</c:v>
                </c:pt>
                <c:pt idx="1">
                  <c:v>0.817376971244812</c:v>
                </c:pt>
                <c:pt idx="2">
                  <c:v>0.7518349885940552</c:v>
                </c:pt>
                <c:pt idx="3">
                  <c:v>0.5791699886322021</c:v>
                </c:pt>
                <c:pt idx="4">
                  <c:v>0.41693198680877686</c:v>
                </c:pt>
                <c:pt idx="5">
                  <c:v>0.4616830050945282</c:v>
                </c:pt>
                <c:pt idx="6">
                  <c:v>0.5345309972763062</c:v>
                </c:pt>
                <c:pt idx="7">
                  <c:v>0.6121399998664856</c:v>
                </c:pt>
                <c:pt idx="8">
                  <c:v>0.6907569766044617</c:v>
                </c:pt>
                <c:pt idx="9">
                  <c:v>0.7692689895629883</c:v>
                </c:pt>
                <c:pt idx="10">
                  <c:v>0.8458859920501709</c:v>
                </c:pt>
                <c:pt idx="11">
                  <c:v>0.9182109832763672</c:v>
                </c:pt>
                <c:pt idx="12">
                  <c:v>0.960053026676178</c:v>
                </c:pt>
                <c:pt idx="13">
                  <c:v>0.9609580039978027</c:v>
                </c:pt>
                <c:pt idx="14">
                  <c:v>0.9617210030555725</c:v>
                </c:pt>
                <c:pt idx="15">
                  <c:v>0.9623569846153259</c:v>
                </c:pt>
                <c:pt idx="16">
                  <c:v>0.9628840088844299</c:v>
                </c:pt>
                <c:pt idx="17">
                  <c:v>0.9633479714393616</c:v>
                </c:pt>
                <c:pt idx="18">
                  <c:v>0.963795006275177</c:v>
                </c:pt>
                <c:pt idx="19">
                  <c:v>0.9642120003700256</c:v>
                </c:pt>
                <c:pt idx="20">
                  <c:v>0.9644629955291748</c:v>
                </c:pt>
              </c:numCache>
            </c:numRef>
          </c:yVal>
          <c:smooth val="false"/>
        </c:ser>
        <c:axId val="0"/>
        <c:axId val="1"/>
      </c:scatterChart>
      <c:val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Flow Numbers (N)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Bottleneck Link Utilization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>
  <c:chart>
    <c:title>
      <c:overlay val="false"/>
    </c:title>
    <c:plotArea>
      <c:layout/>
      <c:scatterChart>
        <c:scatterStyle val="marker"/>
        <c:ser>
          <c:idx val="0"/>
          <c:order val="0"/>
          <c:tx>
            <c:v>100.0</c:v>
          </c:tx>
          <c:marker>
            <c:symbol val="circle"/>
            <c:size val="7"/>
          </c:marker>
          <c:xVal>
            <c:numRef>
              <c:f>MaxBtlBufferOccupancy!$A$3:$A$23</c:f>
              <c:numCache>
                <c:ptCount val="2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MaxBtlBufferOccupancy!$B$3:$B$23</c:f>
              <c:numCache>
                <c:ptCount val="21"/>
                <c:pt idx="0">
                  <c:v>1.0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</c:numCache>
            </c:numRef>
          </c:yVal>
          <c:smooth val="false"/>
        </c:ser>
        <c:ser>
          <c:idx val="1"/>
          <c:order val="1"/>
          <c:tx>
            <c:v>500.0</c:v>
          </c:tx>
          <c:marker>
            <c:symbol val="circle"/>
            <c:size val="7"/>
          </c:marker>
          <c:xVal>
            <c:numRef>
              <c:f>MaxBtlBufferOccupancy!$C$3:$C$23</c:f>
              <c:numCache>
                <c:ptCount val="2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MaxBtlBufferOccupancy!$D$3:$D$23</c:f>
              <c:numCache>
                <c:ptCount val="21"/>
                <c:pt idx="0">
                  <c:v>1.0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5.0</c:v>
                </c:pt>
                <c:pt idx="10">
                  <c:v>6.0</c:v>
                </c:pt>
                <c:pt idx="11">
                  <c:v>6.0</c:v>
                </c:pt>
                <c:pt idx="12">
                  <c:v>1026.0</c:v>
                </c:pt>
                <c:pt idx="13">
                  <c:v>2561.0</c:v>
                </c:pt>
                <c:pt idx="14">
                  <c:v>4232.0</c:v>
                </c:pt>
                <c:pt idx="15">
                  <c:v>5900.0</c:v>
                </c:pt>
                <c:pt idx="16">
                  <c:v>7521.0</c:v>
                </c:pt>
                <c:pt idx="17">
                  <c:v>9043.0</c:v>
                </c:pt>
                <c:pt idx="18">
                  <c:v>10550.0</c:v>
                </c:pt>
                <c:pt idx="19">
                  <c:v>11984.0</c:v>
                </c:pt>
                <c:pt idx="20">
                  <c:v>13597.0</c:v>
                </c:pt>
              </c:numCache>
            </c:numRef>
          </c:yVal>
          <c:smooth val="false"/>
        </c:ser>
        <c:ser>
          <c:idx val="2"/>
          <c:order val="2"/>
          <c:tx>
            <c:v>1000.0</c:v>
          </c:tx>
          <c:marker>
            <c:symbol val="circle"/>
            <c:size val="7"/>
          </c:marker>
          <c:xVal>
            <c:numRef>
              <c:f>MaxBtlBufferOccupancy!$E$3:$E$23</c:f>
              <c:numCache>
                <c:ptCount val="2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MaxBtlBufferOccupancy!$F$3:$F$23</c:f>
              <c:numCache>
                <c:ptCount val="21"/>
                <c:pt idx="0">
                  <c:v>1.0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5.0</c:v>
                </c:pt>
                <c:pt idx="10">
                  <c:v>6.0</c:v>
                </c:pt>
                <c:pt idx="11">
                  <c:v>384.0</c:v>
                </c:pt>
                <c:pt idx="12">
                  <c:v>3885.0</c:v>
                </c:pt>
                <c:pt idx="13">
                  <c:v>7920.0</c:v>
                </c:pt>
                <c:pt idx="14">
                  <c:v>12073.0</c:v>
                </c:pt>
                <c:pt idx="15">
                  <c:v>16245.0</c:v>
                </c:pt>
                <c:pt idx="16">
                  <c:v>20368.0</c:v>
                </c:pt>
                <c:pt idx="17">
                  <c:v>24405.0</c:v>
                </c:pt>
                <c:pt idx="18">
                  <c:v>28363.0</c:v>
                </c:pt>
                <c:pt idx="19">
                  <c:v>32258.0</c:v>
                </c:pt>
                <c:pt idx="20">
                  <c:v>36586.0</c:v>
                </c:pt>
              </c:numCache>
            </c:numRef>
          </c:yVal>
          <c:smooth val="false"/>
        </c:ser>
        <c:axId val="0"/>
        <c:axId val="1"/>
      </c:scatterChart>
      <c:val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Flow Numbers (N)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Max Bottleneck Queue Length (Segments)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>
  <c:chart>
    <c:title>
      <c:overlay val="false"/>
    </c:title>
    <c:plotArea>
      <c:layout/>
      <c:scatterChart>
        <c:scatterStyle val="marker"/>
        <c:ser>
          <c:idx val="0"/>
          <c:order val="0"/>
          <c:tx>
            <c:v>100.0</c:v>
          </c:tx>
          <c:marker>
            <c:symbol val="circle"/>
            <c:size val="7"/>
          </c:marker>
          <c:xVal>
            <c:numRef>
              <c:f>AvgBtlBufferOccupancy!$A$3:$A$23</c:f>
              <c:numCache>
                <c:ptCount val="2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AvgBtlBufferOccupancy!$B$3:$B$23</c:f>
              <c:numCache>
                <c:ptCount val="21"/>
                <c:pt idx="0">
                  <c:v>0.43339699506759644</c:v>
                </c:pt>
                <c:pt idx="1">
                  <c:v>0.6223779916763306</c:v>
                </c:pt>
                <c:pt idx="2">
                  <c:v>0.6717690229415894</c:v>
                </c:pt>
                <c:pt idx="3">
                  <c:v>0.6912339925765991</c:v>
                </c:pt>
                <c:pt idx="4">
                  <c:v>0.7026770114898682</c:v>
                </c:pt>
                <c:pt idx="5">
                  <c:v>0.7057430148124695</c:v>
                </c:pt>
                <c:pt idx="6">
                  <c:v>0.706849992275238</c:v>
                </c:pt>
                <c:pt idx="7">
                  <c:v>0.7044829726219177</c:v>
                </c:pt>
                <c:pt idx="8">
                  <c:v>0.712602972984314</c:v>
                </c:pt>
                <c:pt idx="9">
                  <c:v>0.70449298620224</c:v>
                </c:pt>
                <c:pt idx="10">
                  <c:v>0.6909239888191223</c:v>
                </c:pt>
                <c:pt idx="11">
                  <c:v>0.6864230036735535</c:v>
                </c:pt>
                <c:pt idx="12">
                  <c:v>0.6674730181694031</c:v>
                </c:pt>
                <c:pt idx="13">
                  <c:v>0.6602929830551147</c:v>
                </c:pt>
                <c:pt idx="14">
                  <c:v>0.6203699707984924</c:v>
                </c:pt>
                <c:pt idx="15">
                  <c:v>0.5944910049438477</c:v>
                </c:pt>
                <c:pt idx="16">
                  <c:v>0.5851960182189941</c:v>
                </c:pt>
                <c:pt idx="17">
                  <c:v>0.584962010383606</c:v>
                </c:pt>
                <c:pt idx="18">
                  <c:v>0.5945010185241699</c:v>
                </c:pt>
                <c:pt idx="19">
                  <c:v>0.6011930108070374</c:v>
                </c:pt>
                <c:pt idx="20">
                  <c:v>0.6109009981155396</c:v>
                </c:pt>
              </c:numCache>
            </c:numRef>
          </c:yVal>
          <c:smooth val="false"/>
        </c:ser>
        <c:ser>
          <c:idx val="1"/>
          <c:order val="1"/>
          <c:tx>
            <c:v>500.0</c:v>
          </c:tx>
          <c:marker>
            <c:symbol val="circle"/>
            <c:size val="7"/>
          </c:marker>
          <c:xVal>
            <c:numRef>
              <c:f>AvgBtlBufferOccupancy!$C$3:$C$23</c:f>
              <c:numCache>
                <c:ptCount val="2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AvgBtlBufferOccupancy!$D$3:$D$23</c:f>
              <c:numCache>
                <c:ptCount val="21"/>
                <c:pt idx="0">
                  <c:v>0.7811310291290283</c:v>
                </c:pt>
                <c:pt idx="1">
                  <c:v>0.8159210085868835</c:v>
                </c:pt>
                <c:pt idx="2">
                  <c:v>0.7701640129089355</c:v>
                </c:pt>
                <c:pt idx="3">
                  <c:v>0.6099629998207092</c:v>
                </c:pt>
                <c:pt idx="4">
                  <c:v>0.48069700598716736</c:v>
                </c:pt>
                <c:pt idx="5">
                  <c:v>0.46352699398994446</c:v>
                </c:pt>
                <c:pt idx="6">
                  <c:v>0.5181750059127808</c:v>
                </c:pt>
                <c:pt idx="7">
                  <c:v>0.5832740068435669</c:v>
                </c:pt>
                <c:pt idx="8">
                  <c:v>0.650829017162323</c:v>
                </c:pt>
                <c:pt idx="9">
                  <c:v>0.7256550192832947</c:v>
                </c:pt>
                <c:pt idx="10">
                  <c:v>0.809503972530365</c:v>
                </c:pt>
                <c:pt idx="11">
                  <c:v>0.8847839832305908</c:v>
                </c:pt>
                <c:pt idx="12">
                  <c:v>457.1507873535156</c:v>
                </c:pt>
                <c:pt idx="13">
                  <c:v>1174.385986328125</c:v>
                </c:pt>
                <c:pt idx="14">
                  <c:v>1961.1422119140625</c:v>
                </c:pt>
                <c:pt idx="15">
                  <c:v>2709.37109375</c:v>
                </c:pt>
                <c:pt idx="16">
                  <c:v>3457.505859375</c:v>
                </c:pt>
                <c:pt idx="17">
                  <c:v>4183.50634765625</c:v>
                </c:pt>
                <c:pt idx="18">
                  <c:v>4920.19873046875</c:v>
                </c:pt>
                <c:pt idx="19">
                  <c:v>5646.9599609375</c:v>
                </c:pt>
                <c:pt idx="20">
                  <c:v>6360.1123046875</c:v>
                </c:pt>
              </c:numCache>
            </c:numRef>
          </c:yVal>
          <c:smooth val="false"/>
        </c:ser>
        <c:ser>
          <c:idx val="2"/>
          <c:order val="2"/>
          <c:tx>
            <c:v>1000.0</c:v>
          </c:tx>
          <c:marker>
            <c:symbol val="circle"/>
            <c:size val="7"/>
          </c:marker>
          <c:xVal>
            <c:numRef>
              <c:f>AvgBtlBufferOccupancy!$E$3:$E$23</c:f>
              <c:numCache>
                <c:ptCount val="21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AvgBtlBufferOccupancy!$F$3:$F$23</c:f>
              <c:numCache>
                <c:ptCount val="21"/>
                <c:pt idx="0">
                  <c:v>0.8691509962081909</c:v>
                </c:pt>
                <c:pt idx="1">
                  <c:v>0.8220850229263306</c:v>
                </c:pt>
                <c:pt idx="2">
                  <c:v>0.754073977470398</c:v>
                </c:pt>
                <c:pt idx="3">
                  <c:v>0.5806840062141418</c:v>
                </c:pt>
                <c:pt idx="4">
                  <c:v>0.4178760051727295</c:v>
                </c:pt>
                <c:pt idx="5">
                  <c:v>0.46265000104904175</c:v>
                </c:pt>
                <c:pt idx="6">
                  <c:v>0.535522997379303</c:v>
                </c:pt>
                <c:pt idx="7">
                  <c:v>0.6132109761238098</c:v>
                </c:pt>
                <c:pt idx="8">
                  <c:v>0.6919469833374023</c:v>
                </c:pt>
                <c:pt idx="9">
                  <c:v>0.7769680023193359</c:v>
                </c:pt>
                <c:pt idx="10">
                  <c:v>0.8646770119667053</c:v>
                </c:pt>
                <c:pt idx="11">
                  <c:v>170.63328552246094</c:v>
                </c:pt>
                <c:pt idx="12">
                  <c:v>2061.44189453125</c:v>
                </c:pt>
                <c:pt idx="13">
                  <c:v>4054.667236328125</c:v>
                </c:pt>
                <c:pt idx="14">
                  <c:v>6035.96630859375</c:v>
                </c:pt>
                <c:pt idx="15">
                  <c:v>8007.44580078125</c:v>
                </c:pt>
                <c:pt idx="16">
                  <c:v>9976.5166015625</c:v>
                </c:pt>
                <c:pt idx="17">
                  <c:v>11938.267578125</c:v>
                </c:pt>
                <c:pt idx="18">
                  <c:v>13893.38671875</c:v>
                </c:pt>
                <c:pt idx="19">
                  <c:v>15848.44921875</c:v>
                </c:pt>
                <c:pt idx="20">
                  <c:v>17792.826171875</c:v>
                </c:pt>
              </c:numCache>
            </c:numRef>
          </c:yVal>
          <c:smooth val="false"/>
        </c:ser>
        <c:axId val="0"/>
        <c:axId val="1"/>
      </c:scatterChart>
      <c:val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Flow Numbers (N)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Avg Bottleneck Queue Length (Segments)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5.xml" Type="http://schemas.openxmlformats.org/officeDocument/2006/relationships/chart"/></Relationships>
</file>

<file path=xl/drawings/_rels/drawing6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31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2268200" cy="4762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31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2268200" cy="4762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31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2268200" cy="4762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31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2268200" cy="4762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31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2268200" cy="4762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31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2268200" cy="4762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8</xdr:col>
      <xdr:colOff>0</xdr:colOff>
      <xdr:row>1</xdr:row>
      <xdr:rowOff>0</xdr:rowOff>
    </xdr:from>
    <xdr:to>
      <xdr:col>31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2268200" cy="4762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 tabSelected="true"/>
  </sheetViews>
  <sheetFormatPr defaultRowHeight="15.0"/>
  <cols>
    <col min="1" max="1" width="17.24609375" customWidth="true" bestFit="true"/>
    <col min="2" max="2" width="28.7578125" customWidth="true" bestFit="true"/>
    <col min="3" max="3" width="17.24609375" customWidth="true" bestFit="true"/>
    <col min="4" max="4" width="28.7578125" customWidth="true" bestFit="true"/>
    <col min="5" max="5" width="17.24609375" customWidth="true" bestFit="true"/>
    <col min="6" max="6" width="28.7578125" customWidth="true" bestFit="true"/>
  </cols>
  <sheetData>
    <row r="1">
      <c r="A1" s="3" t="s">
        <v>0</v>
      </c>
      <c r="C1" s="3" t="s">
        <v>3</v>
      </c>
      <c r="E1" s="3" t="s">
        <v>4</v>
      </c>
    </row>
    <row r="2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</row>
    <row r="3">
      <c r="A3" t="n" s="1">
        <v>1.0</v>
      </c>
      <c r="B3" t="n" s="2">
        <v>184.76800537109375</v>
      </c>
      <c r="C3" t="n" s="1">
        <v>1.0</v>
      </c>
      <c r="D3" t="n" s="2">
        <v>512.1920166015625</v>
      </c>
      <c r="E3" t="n" s="1">
        <v>1.0</v>
      </c>
      <c r="F3" t="n" s="2">
        <v>920.5440063476562</v>
      </c>
    </row>
    <row r="4">
      <c r="A4" t="n" s="1">
        <v>5.0</v>
      </c>
      <c r="B4" t="n" s="2">
        <v>246.4224090576172</v>
      </c>
      <c r="C4" t="n" s="1">
        <v>5.0</v>
      </c>
      <c r="D4" t="n" s="2">
        <v>1974.6859130859375</v>
      </c>
      <c r="E4" t="n" s="1">
        <v>5.0</v>
      </c>
      <c r="F4" t="n" s="2">
        <v>4393.853515625</v>
      </c>
    </row>
    <row r="5">
      <c r="A5" t="n" s="1">
        <v>10.0</v>
      </c>
      <c r="B5" t="n" s="2">
        <v>308.1669006347656</v>
      </c>
      <c r="C5" t="n" s="1">
        <v>10.0</v>
      </c>
      <c r="D5" t="n" s="2">
        <v>4100.26025390625</v>
      </c>
      <c r="E5" t="n" s="1">
        <v>10.0</v>
      </c>
      <c r="F5" t="n" s="2">
        <v>9516.2607421875</v>
      </c>
    </row>
    <row r="6">
      <c r="A6" t="n" s="1">
        <v>15.0</v>
      </c>
      <c r="B6" t="n" s="2">
        <v>358.7477722167969</v>
      </c>
      <c r="C6" t="n" s="1">
        <v>15.0</v>
      </c>
      <c r="D6" t="n" s="2">
        <v>8063.7841796875</v>
      </c>
      <c r="E6" t="n" s="1">
        <v>15.0</v>
      </c>
      <c r="F6" t="n" s="2">
        <v>18895.78515625</v>
      </c>
    </row>
    <row r="7">
      <c r="A7" t="n" s="1">
        <v>20.0</v>
      </c>
      <c r="B7" t="n" s="2">
        <v>413.4193420410156</v>
      </c>
      <c r="C7" t="n" s="1">
        <v>20.0</v>
      </c>
      <c r="D7" t="n" s="2">
        <v>14107.720703125</v>
      </c>
      <c r="E7" t="n" s="1">
        <v>20.0</v>
      </c>
      <c r="F7" t="n" s="2">
        <v>35771.76171875</v>
      </c>
    </row>
    <row r="8">
      <c r="A8" t="n" s="1">
        <v>25.0</v>
      </c>
      <c r="B8" t="n" s="2">
        <v>467.352783203125</v>
      </c>
      <c r="C8" t="n" s="1">
        <v>25.0</v>
      </c>
      <c r="D8" t="n" s="2">
        <v>18173.376953125</v>
      </c>
      <c r="E8" t="n" s="1">
        <v>25.0</v>
      </c>
      <c r="F8" t="n" s="2">
        <v>39837.4296875</v>
      </c>
    </row>
    <row r="9">
      <c r="A9" t="n" s="1">
        <v>30.0</v>
      </c>
      <c r="B9" t="n" s="2">
        <v>517.025146484375</v>
      </c>
      <c r="C9" t="n" s="1">
        <v>30.0</v>
      </c>
      <c r="D9" t="n" s="2">
        <v>19228.224609375</v>
      </c>
      <c r="E9" t="n" s="1">
        <v>30.0</v>
      </c>
      <c r="F9" t="n" s="2">
        <v>40892.2578125</v>
      </c>
    </row>
    <row r="10">
      <c r="A10" t="n" s="1">
        <v>35.0</v>
      </c>
      <c r="B10" t="n" s="2">
        <v>578.4594116210938</v>
      </c>
      <c r="C10" t="n" s="1">
        <v>35.0</v>
      </c>
      <c r="D10" t="n" s="2">
        <v>19697.15234375</v>
      </c>
      <c r="E10" t="n" s="1">
        <v>35.0</v>
      </c>
      <c r="F10" t="n" s="2">
        <v>41361.18359375</v>
      </c>
    </row>
    <row r="11">
      <c r="A11" t="n" s="1">
        <v>40.0</v>
      </c>
      <c r="B11" t="n" s="2">
        <v>634.9715576171875</v>
      </c>
      <c r="C11" t="n" s="1">
        <v>40.0</v>
      </c>
      <c r="D11" t="n" s="2">
        <v>19961.431640625</v>
      </c>
      <c r="E11" t="n" s="1">
        <v>40.0</v>
      </c>
      <c r="F11" t="n" s="2">
        <v>41616.43359375</v>
      </c>
    </row>
    <row r="12">
      <c r="A12" t="n" s="1">
        <v>45.0</v>
      </c>
      <c r="B12" t="n" s="2">
        <v>700.9607543945312</v>
      </c>
      <c r="C12" t="n" s="1">
        <v>45.0</v>
      </c>
      <c r="D12" t="n" s="2">
        <v>20122.935546875</v>
      </c>
      <c r="E12" t="n" s="1">
        <v>45.0</v>
      </c>
      <c r="F12" t="n" s="2">
        <v>41784.6875</v>
      </c>
    </row>
    <row r="13">
      <c r="A13" t="n" s="1">
        <v>50.0</v>
      </c>
      <c r="B13" t="n" s="2">
        <v>801.1065063476562</v>
      </c>
      <c r="C13" t="n" s="1">
        <v>50.0</v>
      </c>
      <c r="D13" t="n" s="2">
        <v>20265.443359375</v>
      </c>
      <c r="E13" t="n" s="1">
        <v>50.0</v>
      </c>
      <c r="F13" t="n" s="2">
        <v>41920.62890625</v>
      </c>
    </row>
    <row r="14">
      <c r="A14" t="n" s="1">
        <v>55.0</v>
      </c>
      <c r="B14" t="n" s="2">
        <v>885.454833984375</v>
      </c>
      <c r="C14" t="n" s="1">
        <v>55.0</v>
      </c>
      <c r="D14" t="n" s="2">
        <v>20418.685546875</v>
      </c>
      <c r="E14" t="n" s="1">
        <v>55.0</v>
      </c>
      <c r="F14" t="n" s="2">
        <v>42108.046875</v>
      </c>
    </row>
    <row r="15">
      <c r="A15" t="n" s="1">
        <v>60.0</v>
      </c>
      <c r="B15" t="n" s="2">
        <v>1024.937744140625</v>
      </c>
      <c r="C15" t="n" s="1">
        <v>60.0</v>
      </c>
      <c r="D15" t="n" s="2">
        <v>20976.125</v>
      </c>
      <c r="E15" t="n" s="1">
        <v>60.0</v>
      </c>
      <c r="F15" t="n" s="2">
        <v>44625.9921875</v>
      </c>
    </row>
    <row r="16">
      <c r="A16" t="n" s="1">
        <v>65.0</v>
      </c>
      <c r="B16" t="n" s="2">
        <v>1142.8157958984375</v>
      </c>
      <c r="C16" t="n" s="1">
        <v>65.0</v>
      </c>
      <c r="D16" t="n" s="2">
        <v>22417.751953125</v>
      </c>
      <c r="E16" t="n" s="1">
        <v>65.0</v>
      </c>
      <c r="F16" t="n" s="2">
        <v>48246.23828125</v>
      </c>
    </row>
    <row r="17">
      <c r="A17" t="n" s="1">
        <v>70.0</v>
      </c>
      <c r="B17" t="n" s="2">
        <v>1418.406005859375</v>
      </c>
      <c r="C17" t="n" s="1">
        <v>70.0</v>
      </c>
      <c r="D17" t="n" s="2">
        <v>23810.455078125</v>
      </c>
      <c r="E17" t="n" s="1">
        <v>70.0</v>
      </c>
      <c r="F17" t="n" s="2">
        <v>51826.5625</v>
      </c>
    </row>
    <row r="18">
      <c r="A18" t="n" s="1">
        <v>75.0</v>
      </c>
      <c r="B18" t="n" s="2">
        <v>1691.4178466796875</v>
      </c>
      <c r="C18" t="n" s="1">
        <v>75.0</v>
      </c>
      <c r="D18" t="n" s="2">
        <v>25387.263671875</v>
      </c>
      <c r="E18" t="n" s="1">
        <v>75.0</v>
      </c>
      <c r="F18" t="n" s="2">
        <v>55391.6015625</v>
      </c>
    </row>
    <row r="19">
      <c r="A19" t="n" s="1">
        <v>80.0</v>
      </c>
      <c r="B19" t="n" s="2">
        <v>1912.4957275390625</v>
      </c>
      <c r="C19" t="n" s="1">
        <v>80.0</v>
      </c>
      <c r="D19" t="n" s="2">
        <v>26931.072265625</v>
      </c>
      <c r="E19" t="n" s="1">
        <v>80.0</v>
      </c>
      <c r="F19" t="n" s="2">
        <v>58934.3515625</v>
      </c>
    </row>
    <row r="20">
      <c r="A20" t="n" s="1">
        <v>85.0</v>
      </c>
      <c r="B20" t="n" s="2">
        <v>2092.2392578125</v>
      </c>
      <c r="C20" t="n" s="1">
        <v>85.0</v>
      </c>
      <c r="D20" t="n" s="2">
        <v>28443.953125</v>
      </c>
      <c r="E20" t="n" s="1">
        <v>85.0</v>
      </c>
      <c r="F20" t="n" s="2">
        <v>62473.65234375</v>
      </c>
    </row>
    <row r="21">
      <c r="A21" t="n" s="1">
        <v>90.0</v>
      </c>
      <c r="B21" t="n" s="2">
        <v>2213.760009765625</v>
      </c>
      <c r="C21" t="n" s="1">
        <v>90.0</v>
      </c>
      <c r="D21" t="n" s="2">
        <v>29996.0390625</v>
      </c>
      <c r="E21" t="n" s="1">
        <v>90.0</v>
      </c>
      <c r="F21" t="n" s="2">
        <v>65989.859375</v>
      </c>
    </row>
    <row r="22">
      <c r="A22" t="n" s="1">
        <v>95.0</v>
      </c>
      <c r="B22" t="n" s="2">
        <v>2325.97021484375</v>
      </c>
      <c r="C22" t="n" s="1">
        <v>95.0</v>
      </c>
      <c r="D22" t="n" s="2">
        <v>31521.70703125</v>
      </c>
      <c r="E22" t="n" s="1">
        <v>95.0</v>
      </c>
      <c r="F22" t="n" s="2">
        <v>69492.6015625</v>
      </c>
    </row>
    <row r="23">
      <c r="A23" t="n" s="1">
        <v>100.0</v>
      </c>
      <c r="B23" t="n" s="2">
        <v>2419.8974609375</v>
      </c>
      <c r="C23" t="n" s="1">
        <v>100.0</v>
      </c>
      <c r="D23" t="n" s="2">
        <v>33035.359375</v>
      </c>
      <c r="E23" t="n" s="1">
        <v>100.0</v>
      </c>
      <c r="F23" t="n" s="2">
        <v>73017.8515625</v>
      </c>
    </row>
  </sheetData>
  <mergeCells>
    <mergeCell ref="A1:B1"/>
    <mergeCell ref="C1:D1"/>
    <mergeCell ref="E1:F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.0"/>
  <cols>
    <col min="1" max="1" width="17.24609375" customWidth="true" bestFit="true"/>
    <col min="2" max="2" width="24.08203125" customWidth="true" bestFit="true"/>
    <col min="3" max="3" width="17.24609375" customWidth="true" bestFit="true"/>
    <col min="4" max="4" width="24.08203125" customWidth="true" bestFit="true"/>
    <col min="5" max="5" width="17.24609375" customWidth="true" bestFit="true"/>
    <col min="6" max="6" width="24.08203125" customWidth="true" bestFit="true"/>
  </cols>
  <sheetData>
    <row r="1">
      <c r="A1" s="3" t="s">
        <v>0</v>
      </c>
      <c r="C1" s="3" t="s">
        <v>3</v>
      </c>
      <c r="E1" s="3" t="s">
        <v>4</v>
      </c>
    </row>
    <row r="2">
      <c r="A2" t="s">
        <v>1</v>
      </c>
      <c r="B2" t="s">
        <v>5</v>
      </c>
      <c r="C2" t="s">
        <v>1</v>
      </c>
      <c r="D2" t="s">
        <v>5</v>
      </c>
      <c r="E2" t="s">
        <v>1</v>
      </c>
      <c r="F2" t="s">
        <v>5</v>
      </c>
    </row>
    <row r="3">
      <c r="A3" t="n" s="1">
        <v>1.0</v>
      </c>
      <c r="B3" t="n" s="2">
        <v>61.3120002746582</v>
      </c>
      <c r="C3" t="n" s="1">
        <v>1.0</v>
      </c>
      <c r="D3" t="n" s="2">
        <v>61.3120002746582</v>
      </c>
      <c r="E3" t="n" s="1">
        <v>1.0</v>
      </c>
      <c r="F3" t="n" s="2">
        <v>61.3120002746582</v>
      </c>
    </row>
    <row r="4">
      <c r="A4" t="n" s="1">
        <v>5.0</v>
      </c>
      <c r="B4" t="n" s="2">
        <v>80.30506896972656</v>
      </c>
      <c r="C4" t="n" s="1">
        <v>5.0</v>
      </c>
      <c r="D4" t="n" s="2">
        <v>85.30155181884766</v>
      </c>
      <c r="E4" t="n" s="1">
        <v>5.0</v>
      </c>
      <c r="F4" t="n" s="2">
        <v>85.30155181884766</v>
      </c>
    </row>
    <row r="5">
      <c r="A5" t="n" s="1">
        <v>10.0</v>
      </c>
      <c r="B5" t="n" s="2">
        <v>90.447998046875</v>
      </c>
      <c r="C5" t="n" s="1">
        <v>10.0</v>
      </c>
      <c r="D5" t="n" s="2">
        <v>93.43736267089844</v>
      </c>
      <c r="E5" t="n" s="1">
        <v>10.0</v>
      </c>
      <c r="F5" t="n" s="2">
        <v>93.43736267089844</v>
      </c>
    </row>
    <row r="6">
      <c r="A6" t="n" s="1">
        <v>15.0</v>
      </c>
      <c r="B6" t="n" s="2">
        <v>93.64087677001953</v>
      </c>
      <c r="C6" t="n" s="1">
        <v>15.0</v>
      </c>
      <c r="D6" t="n" s="2">
        <v>98.11651611328125</v>
      </c>
      <c r="E6" t="n" s="1">
        <v>15.0</v>
      </c>
      <c r="F6" t="n" s="2">
        <v>98.11651611328125</v>
      </c>
    </row>
    <row r="7">
      <c r="A7" t="n" s="1">
        <v>20.0</v>
      </c>
      <c r="B7" t="n" s="2">
        <v>95.64105987548828</v>
      </c>
      <c r="C7" t="n" s="1">
        <v>20.0</v>
      </c>
      <c r="D7" t="n" s="2">
        <v>102.01385498046875</v>
      </c>
      <c r="E7" t="n" s="1">
        <v>20.0</v>
      </c>
      <c r="F7" t="n" s="2">
        <v>102.01385498046875</v>
      </c>
    </row>
    <row r="8">
      <c r="A8" t="n" s="1">
        <v>25.0</v>
      </c>
      <c r="B8" t="n" s="2">
        <v>96.32296752929688</v>
      </c>
      <c r="C8" t="n" s="1">
        <v>25.0</v>
      </c>
      <c r="D8" t="n" s="2">
        <v>105.8344955444336</v>
      </c>
      <c r="E8" t="n" s="1">
        <v>25.0</v>
      </c>
      <c r="F8" t="n" s="2">
        <v>105.8344955444336</v>
      </c>
    </row>
    <row r="9">
      <c r="A9" t="n" s="1">
        <v>30.0</v>
      </c>
      <c r="B9" t="n" s="2">
        <v>97.86760711669922</v>
      </c>
      <c r="C9" t="n" s="1">
        <v>30.0</v>
      </c>
      <c r="D9" t="n" s="2">
        <v>109.85152435302734</v>
      </c>
      <c r="E9" t="n" s="1">
        <v>30.0</v>
      </c>
      <c r="F9" t="n" s="2">
        <v>109.85152435302734</v>
      </c>
    </row>
    <row r="10">
      <c r="A10" t="n" s="1">
        <v>35.0</v>
      </c>
      <c r="B10" t="n" s="2">
        <v>99.43795776367188</v>
      </c>
      <c r="C10" t="n" s="1">
        <v>35.0</v>
      </c>
      <c r="D10" t="n" s="2">
        <v>114.19453430175781</v>
      </c>
      <c r="E10" t="n" s="1">
        <v>35.0</v>
      </c>
      <c r="F10" t="n" s="2">
        <v>114.19453430175781</v>
      </c>
    </row>
    <row r="11">
      <c r="A11" t="n" s="1">
        <v>40.0</v>
      </c>
      <c r="B11" t="n" s="2">
        <v>99.88899230957031</v>
      </c>
      <c r="C11" t="n" s="1">
        <v>40.0</v>
      </c>
      <c r="D11" t="n" s="2">
        <v>118.74169921875</v>
      </c>
      <c r="E11" t="n" s="1">
        <v>40.0</v>
      </c>
      <c r="F11" t="n" s="2">
        <v>118.93348693847656</v>
      </c>
    </row>
    <row r="12">
      <c r="A12" t="n" s="1">
        <v>45.0</v>
      </c>
      <c r="B12" t="n" s="2">
        <v>100.41468048095703</v>
      </c>
      <c r="C12" t="n" s="1">
        <v>45.0</v>
      </c>
      <c r="D12" t="n" s="2">
        <v>125.8913345336914</v>
      </c>
      <c r="E12" t="n" s="1">
        <v>45.0</v>
      </c>
      <c r="F12" t="n" s="2">
        <v>130.90635681152344</v>
      </c>
    </row>
    <row r="13">
      <c r="A13" t="n" s="1">
        <v>50.0</v>
      </c>
      <c r="B13" t="n" s="2">
        <v>101.3521499633789</v>
      </c>
      <c r="C13" t="n" s="1">
        <v>50.0</v>
      </c>
      <c r="D13" t="n" s="2">
        <v>171.9253387451172</v>
      </c>
      <c r="E13" t="n" s="1">
        <v>50.0</v>
      </c>
      <c r="F13" t="n" s="2">
        <v>187.012939453125</v>
      </c>
    </row>
    <row r="14">
      <c r="A14" t="n" s="1">
        <v>55.0</v>
      </c>
      <c r="B14" t="n" s="2">
        <v>102.64070892333984</v>
      </c>
      <c r="C14" t="n" s="1">
        <v>55.0</v>
      </c>
      <c r="D14" t="n" s="2">
        <v>257.8654479980469</v>
      </c>
      <c r="E14" t="n" s="1">
        <v>55.0</v>
      </c>
      <c r="F14" t="n" s="2">
        <v>281.29876708984375</v>
      </c>
    </row>
    <row r="15">
      <c r="A15" t="n" s="1">
        <v>60.0</v>
      </c>
      <c r="B15" t="n" s="2">
        <v>103.6005859375</v>
      </c>
      <c r="C15" t="n" s="1">
        <v>60.0</v>
      </c>
      <c r="D15" t="n" s="2">
        <v>374.20306396484375</v>
      </c>
      <c r="E15" t="n" s="1">
        <v>60.0</v>
      </c>
      <c r="F15" t="n" s="2">
        <v>404.681884765625</v>
      </c>
    </row>
    <row r="16">
      <c r="A16" t="n" s="1">
        <v>65.0</v>
      </c>
      <c r="B16" t="n" s="2">
        <v>104.36857604980469</v>
      </c>
      <c r="C16" t="n" s="1">
        <v>65.0</v>
      </c>
      <c r="D16" t="n" s="2">
        <v>514.3358764648438</v>
      </c>
      <c r="E16" t="n" s="1">
        <v>65.0</v>
      </c>
      <c r="F16" t="n" s="2">
        <v>550.8570556640625</v>
      </c>
    </row>
    <row r="17">
      <c r="A17" t="n" s="1">
        <v>70.0</v>
      </c>
      <c r="B17" t="n" s="2">
        <v>105.25086212158203</v>
      </c>
      <c r="C17" t="n" s="1">
        <v>70.0</v>
      </c>
      <c r="D17" t="n" s="2">
        <v>673.5357666015625</v>
      </c>
      <c r="E17" t="n" s="1">
        <v>70.0</v>
      </c>
      <c r="F17" t="n" s="2">
        <v>715.3095703125</v>
      </c>
    </row>
    <row r="18">
      <c r="A18" t="n" s="1">
        <v>75.0</v>
      </c>
      <c r="B18" t="n" s="2">
        <v>106.32779693603516</v>
      </c>
      <c r="C18" t="n" s="1">
        <v>75.0</v>
      </c>
      <c r="D18" t="n" s="2">
        <v>848.3290405273438</v>
      </c>
      <c r="E18" t="n" s="1">
        <v>75.0</v>
      </c>
      <c r="F18" t="n" s="2">
        <v>894.7218627929688</v>
      </c>
    </row>
    <row r="19">
      <c r="A19" t="n" s="1">
        <v>80.0</v>
      </c>
      <c r="B19" t="n" s="2">
        <v>107.65838623046875</v>
      </c>
      <c r="C19" t="n" s="1">
        <v>80.0</v>
      </c>
      <c r="D19" t="n" s="2">
        <v>1036.105224609375</v>
      </c>
      <c r="E19" t="n" s="1">
        <v>80.0</v>
      </c>
      <c r="F19" t="n" s="2">
        <v>1086.602294921875</v>
      </c>
    </row>
    <row r="20">
      <c r="A20" t="n" s="1">
        <v>85.0</v>
      </c>
      <c r="B20" t="n" s="2">
        <v>109.39425659179688</v>
      </c>
      <c r="C20" t="n" s="1">
        <v>85.0</v>
      </c>
      <c r="D20" t="n" s="2">
        <v>1234.865478515625</v>
      </c>
      <c r="E20" t="n" s="1">
        <v>85.0</v>
      </c>
      <c r="F20" t="n" s="2">
        <v>1289.042236328125</v>
      </c>
    </row>
    <row r="21">
      <c r="A21" t="n" s="1">
        <v>90.0</v>
      </c>
      <c r="B21" t="n" s="2">
        <v>111.26483154296875</v>
      </c>
      <c r="C21" t="n" s="1">
        <v>90.0</v>
      </c>
      <c r="D21" t="n" s="2">
        <v>1443.052978515625</v>
      </c>
      <c r="E21" t="n" s="1">
        <v>90.0</v>
      </c>
      <c r="F21" t="n" s="2">
        <v>1500.554931640625</v>
      </c>
    </row>
    <row r="22">
      <c r="A22" t="n" s="1">
        <v>95.0</v>
      </c>
      <c r="B22" t="n" s="2">
        <v>113.05184936523438</v>
      </c>
      <c r="C22" t="n" s="1">
        <v>95.0</v>
      </c>
      <c r="D22" t="n" s="2">
        <v>1659.4365234375</v>
      </c>
      <c r="E22" t="n" s="1">
        <v>95.0</v>
      </c>
      <c r="F22" t="n" s="2">
        <v>1719.9652099609375</v>
      </c>
    </row>
    <row r="23">
      <c r="A23" t="n" s="1">
        <v>100.0</v>
      </c>
      <c r="B23" t="n" s="2">
        <v>114.9256591796875</v>
      </c>
      <c r="C23" t="n" s="1">
        <v>100.0</v>
      </c>
      <c r="D23" t="n" s="2">
        <v>1883.0323486328125</v>
      </c>
      <c r="E23" t="n" s="1">
        <v>100.0</v>
      </c>
      <c r="F23" t="n" s="2">
        <v>1946.332763671875</v>
      </c>
    </row>
  </sheetData>
  <mergeCells>
    <mergeCell ref="A1:B1"/>
    <mergeCell ref="C1:D1"/>
    <mergeCell ref="E1:F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.0"/>
  <cols>
    <col min="1" max="1" width="17.24609375" customWidth="true" bestFit="true"/>
    <col min="2" max="2" width="20.1328125" customWidth="true" bestFit="true"/>
    <col min="3" max="3" width="17.24609375" customWidth="true" bestFit="true"/>
    <col min="4" max="4" width="20.1328125" customWidth="true" bestFit="true"/>
    <col min="5" max="5" width="17.24609375" customWidth="true" bestFit="true"/>
    <col min="6" max="6" width="20.1328125" customWidth="true" bestFit="true"/>
  </cols>
  <sheetData>
    <row r="1">
      <c r="A1" s="3" t="s">
        <v>0</v>
      </c>
      <c r="C1" s="3" t="s">
        <v>3</v>
      </c>
      <c r="E1" s="3" t="s">
        <v>4</v>
      </c>
    </row>
    <row r="2">
      <c r="A2" t="s">
        <v>1</v>
      </c>
      <c r="B2" t="s">
        <v>6</v>
      </c>
      <c r="C2" t="s">
        <v>1</v>
      </c>
      <c r="D2" t="s">
        <v>6</v>
      </c>
      <c r="E2" t="s">
        <v>1</v>
      </c>
      <c r="F2" t="s">
        <v>6</v>
      </c>
    </row>
    <row r="3">
      <c r="A3" t="n" s="1">
        <v>1.0</v>
      </c>
      <c r="B3" t="n" s="2">
        <v>43.33220291137695</v>
      </c>
      <c r="C3" t="n" s="1">
        <v>1.0</v>
      </c>
      <c r="D3" t="n" s="2">
        <v>78.10820007324219</v>
      </c>
      <c r="E3" t="n" s="1">
        <v>1.0</v>
      </c>
      <c r="F3" t="n" s="2">
        <v>86.91210174560547</v>
      </c>
    </row>
    <row r="4">
      <c r="A4" t="n" s="1">
        <v>5.0</v>
      </c>
      <c r="B4" t="n" s="2">
        <v>33.40837860107422</v>
      </c>
      <c r="C4" t="n" s="1">
        <v>5.0</v>
      </c>
      <c r="D4" t="n" s="2">
        <v>20.54667854309082</v>
      </c>
      <c r="E4" t="n" s="1">
        <v>5.0</v>
      </c>
      <c r="F4" t="n" s="2">
        <v>18.2544002532959</v>
      </c>
    </row>
    <row r="5">
      <c r="A5" t="n" s="1">
        <v>10.0</v>
      </c>
      <c r="B5" t="n" s="2">
        <v>27.398448944091797</v>
      </c>
      <c r="C5" t="n" s="1">
        <v>10.0</v>
      </c>
      <c r="D5" t="n" s="2">
        <v>10.135640144348145</v>
      </c>
      <c r="E5" t="n" s="1">
        <v>10.0</v>
      </c>
      <c r="F5" t="n" s="2">
        <v>8.45182991027832</v>
      </c>
    </row>
    <row r="6">
      <c r="A6" t="n" s="1">
        <v>15.0</v>
      </c>
      <c r="B6" t="n" s="2">
        <v>24.022851943969727</v>
      </c>
      <c r="C6" t="n" s="1">
        <v>15.0</v>
      </c>
      <c r="D6" t="n" s="2">
        <v>5.305973529815674</v>
      </c>
      <c r="E6" t="n" s="1">
        <v>15.0</v>
      </c>
      <c r="F6" t="n" s="2">
        <v>4.264713287353516</v>
      </c>
    </row>
    <row r="7">
      <c r="A7" t="n" s="1">
        <v>20.0</v>
      </c>
      <c r="B7" t="n" s="2">
        <v>21.39806365966797</v>
      </c>
      <c r="C7" t="n" s="1">
        <v>20.0</v>
      </c>
      <c r="D7" t="n" s="2">
        <v>3.0946249961853027</v>
      </c>
      <c r="E7" t="n" s="1">
        <v>20.0</v>
      </c>
      <c r="F7" t="n" s="2">
        <v>2.2507100105285645</v>
      </c>
    </row>
    <row r="8">
      <c r="A8" t="n" s="1">
        <v>25.0</v>
      </c>
      <c r="B8" t="n" s="2">
        <v>19.3951473236084</v>
      </c>
      <c r="C8" t="n" s="1">
        <v>25.0</v>
      </c>
      <c r="D8" t="n" s="2">
        <v>2.4826838970184326</v>
      </c>
      <c r="E8" t="n" s="1">
        <v>25.0</v>
      </c>
      <c r="F8" t="n" s="2">
        <v>2.0302040576934814</v>
      </c>
    </row>
    <row r="9">
      <c r="A9" t="n" s="1">
        <v>30.0</v>
      </c>
      <c r="B9" t="n" s="2">
        <v>17.845922470092773</v>
      </c>
      <c r="C9" t="n" s="1">
        <v>30.0</v>
      </c>
      <c r="D9" t="n" s="2">
        <v>2.342900037765503</v>
      </c>
      <c r="E9" t="n" s="1">
        <v>30.0</v>
      </c>
      <c r="F9" t="n" s="2">
        <v>1.9784033298492432</v>
      </c>
    </row>
    <row r="10">
      <c r="A10" t="n" s="1">
        <v>35.0</v>
      </c>
      <c r="B10" t="n" s="2">
        <v>16.41962432861328</v>
      </c>
      <c r="C10" t="n" s="1">
        <v>35.0</v>
      </c>
      <c r="D10" t="n" s="2">
        <v>2.273805618286133</v>
      </c>
      <c r="E10" t="n" s="1">
        <v>35.0</v>
      </c>
      <c r="F10" t="n" s="2">
        <v>1.9548885822296143</v>
      </c>
    </row>
    <row r="11">
      <c r="A11" t="n" s="1">
        <v>40.0</v>
      </c>
      <c r="B11" t="n" s="2">
        <v>15.305196762084961</v>
      </c>
      <c r="C11" t="n" s="1">
        <v>40.0</v>
      </c>
      <c r="D11" t="n" s="2">
        <v>2.22271990776062</v>
      </c>
      <c r="E11" t="n" s="1">
        <v>40.0</v>
      </c>
      <c r="F11" t="n" s="2">
        <v>1.9415576457977295</v>
      </c>
    </row>
    <row r="12">
      <c r="A12" t="n" s="1">
        <v>45.0</v>
      </c>
      <c r="B12" t="n" s="2">
        <v>14.262334823608398</v>
      </c>
      <c r="C12" t="n" s="1">
        <v>45.0</v>
      </c>
      <c r="D12" t="n" s="2">
        <v>2.1846401691436768</v>
      </c>
      <c r="E12" t="n" s="1">
        <v>45.0</v>
      </c>
      <c r="F12" t="n" s="2">
        <v>1.9321709871292114</v>
      </c>
    </row>
    <row r="13">
      <c r="A13" t="n" s="1">
        <v>50.0</v>
      </c>
      <c r="B13" t="n" s="2">
        <v>13.186637878417969</v>
      </c>
      <c r="C13" t="n" s="1">
        <v>50.0</v>
      </c>
      <c r="D13" t="n" s="2">
        <v>2.1516759395599365</v>
      </c>
      <c r="E13" t="n" s="1">
        <v>50.0</v>
      </c>
      <c r="F13" t="n" s="2">
        <v>1.9244060516357422</v>
      </c>
    </row>
    <row r="14">
      <c r="A14" t="n" s="1">
        <v>55.0</v>
      </c>
      <c r="B14" t="n" s="2">
        <v>12.373421669006348</v>
      </c>
      <c r="C14" t="n" s="1">
        <v>55.0</v>
      </c>
      <c r="D14" t="n" s="2">
        <v>2.1213908195495605</v>
      </c>
      <c r="E14" t="n" s="1">
        <v>55.0</v>
      </c>
      <c r="F14" t="n" s="2">
        <v>1.9140217304229736</v>
      </c>
    </row>
    <row r="15">
      <c r="A15" t="n" s="1">
        <v>60.0</v>
      </c>
      <c r="B15" t="n" s="2">
        <v>11.50346851348877</v>
      </c>
      <c r="C15" t="n" s="1">
        <v>60.0</v>
      </c>
      <c r="D15" t="n" s="2">
        <v>2.0543150901794434</v>
      </c>
      <c r="E15" t="n" s="1">
        <v>60.0</v>
      </c>
      <c r="F15" t="n" s="2">
        <v>1.8040117025375366</v>
      </c>
    </row>
    <row r="16">
      <c r="A16" t="n" s="1">
        <v>65.0</v>
      </c>
      <c r="B16" t="n" s="2">
        <v>10.828170776367188</v>
      </c>
      <c r="C16" t="n" s="1">
        <v>65.0</v>
      </c>
      <c r="D16" t="n" s="2">
        <v>1.9247615337371826</v>
      </c>
      <c r="E16" t="n" s="1">
        <v>65.0</v>
      </c>
      <c r="F16" t="n" s="2">
        <v>1.6687415838241577</v>
      </c>
    </row>
    <row r="17">
      <c r="A17" t="n" s="1">
        <v>70.0</v>
      </c>
      <c r="B17" t="n" s="2">
        <v>10.020334243774414</v>
      </c>
      <c r="C17" t="n" s="1">
        <v>70.0</v>
      </c>
      <c r="D17" t="n" s="2">
        <v>1.8142813444137573</v>
      </c>
      <c r="E17" t="n" s="1">
        <v>70.0</v>
      </c>
      <c r="F17" t="n" s="2">
        <v>1.553662896156311</v>
      </c>
    </row>
    <row r="18">
      <c r="A18" t="n" s="1">
        <v>75.0</v>
      </c>
      <c r="B18" t="n" s="2">
        <v>9.385679244995117</v>
      </c>
      <c r="C18" t="n" s="1">
        <v>75.0</v>
      </c>
      <c r="D18" t="n" s="2">
        <v>1.7059866189956665</v>
      </c>
      <c r="E18" t="n" s="1">
        <v>75.0</v>
      </c>
      <c r="F18" t="n" s="2">
        <v>1.453955888748169</v>
      </c>
    </row>
    <row r="19">
      <c r="A19" t="n" s="1">
        <v>80.0</v>
      </c>
      <c r="B19" t="n" s="2">
        <v>8.876045227050781</v>
      </c>
      <c r="C19" t="n" s="1">
        <v>80.0</v>
      </c>
      <c r="D19" t="n" s="2">
        <v>1.6122987270355225</v>
      </c>
      <c r="E19" t="n" s="1">
        <v>80.0</v>
      </c>
      <c r="F19" t="n" s="2">
        <v>1.3668574094772339</v>
      </c>
    </row>
    <row r="20">
      <c r="A20" t="n" s="1">
        <v>85.0</v>
      </c>
      <c r="B20" t="n" s="2">
        <v>8.443851470947266</v>
      </c>
      <c r="C20" t="n" s="1">
        <v>85.0</v>
      </c>
      <c r="D20" t="n" s="2">
        <v>1.5307718515396118</v>
      </c>
      <c r="E20" t="n" s="1">
        <v>85.0</v>
      </c>
      <c r="F20" t="n" s="2">
        <v>1.2898824214935303</v>
      </c>
    </row>
    <row r="21">
      <c r="A21" t="n" s="1">
        <v>90.0</v>
      </c>
      <c r="B21" t="n" s="2">
        <v>8.080222129821777</v>
      </c>
      <c r="C21" t="n" s="1">
        <v>90.0</v>
      </c>
      <c r="D21" t="n" s="2">
        <v>1.4561022520065308</v>
      </c>
      <c r="E21" t="n" s="1">
        <v>90.0</v>
      </c>
      <c r="F21" t="n" s="2">
        <v>1.2216389179229736</v>
      </c>
    </row>
    <row r="22">
      <c r="A22" t="n" s="1">
        <v>95.0</v>
      </c>
      <c r="B22" t="n" s="2">
        <v>7.752316474914551</v>
      </c>
      <c r="C22" t="n" s="1">
        <v>95.0</v>
      </c>
      <c r="D22" t="n" s="2">
        <v>1.3905632495880127</v>
      </c>
      <c r="E22" t="n" s="1">
        <v>95.0</v>
      </c>
      <c r="F22" t="n" s="2">
        <v>1.1606684923171997</v>
      </c>
    </row>
    <row r="23">
      <c r="A23" t="n" s="1">
        <v>100.0</v>
      </c>
      <c r="B23" t="n" s="2">
        <v>7.460977077484131</v>
      </c>
      <c r="C23" t="n" s="1">
        <v>100.0</v>
      </c>
      <c r="D23" t="n" s="2">
        <v>1.332448959350586</v>
      </c>
      <c r="E23" t="n" s="1">
        <v>100.0</v>
      </c>
      <c r="F23" t="n" s="2">
        <v>1.105288028717041</v>
      </c>
    </row>
  </sheetData>
  <mergeCells>
    <mergeCell ref="A1:B1"/>
    <mergeCell ref="C1:D1"/>
    <mergeCell ref="E1:F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.0"/>
  <cols>
    <col min="1" max="1" width="17.24609375" customWidth="true" bestFit="true"/>
    <col min="2" max="2" width="13.75390625" customWidth="true" bestFit="true"/>
    <col min="3" max="3" width="17.24609375" customWidth="true" bestFit="true"/>
    <col min="4" max="4" width="13.75390625" customWidth="true" bestFit="true"/>
    <col min="5" max="5" width="17.24609375" customWidth="true" bestFit="true"/>
    <col min="6" max="6" width="13.75390625" customWidth="true" bestFit="true"/>
  </cols>
  <sheetData>
    <row r="1">
      <c r="A1" s="3" t="s">
        <v>0</v>
      </c>
      <c r="C1" s="3" t="s">
        <v>3</v>
      </c>
      <c r="E1" s="3" t="s">
        <v>4</v>
      </c>
    </row>
    <row r="2">
      <c r="A2" t="s">
        <v>1</v>
      </c>
      <c r="B2" t="s">
        <v>7</v>
      </c>
      <c r="C2" t="s">
        <v>1</v>
      </c>
      <c r="D2" t="s">
        <v>7</v>
      </c>
      <c r="E2" t="s">
        <v>1</v>
      </c>
      <c r="F2" t="s">
        <v>7</v>
      </c>
    </row>
    <row r="3">
      <c r="A3" t="n" s="1">
        <v>1.0</v>
      </c>
      <c r="B3" t="n" s="2">
        <v>1.0</v>
      </c>
      <c r="C3" t="n" s="1">
        <v>1.0</v>
      </c>
      <c r="D3" t="n" s="2">
        <v>1.0</v>
      </c>
      <c r="E3" t="n" s="1">
        <v>1.0</v>
      </c>
      <c r="F3" t="n" s="2">
        <v>1.0</v>
      </c>
    </row>
    <row r="4">
      <c r="A4" t="n" s="1">
        <v>5.0</v>
      </c>
      <c r="B4" t="n" s="2">
        <v>0.9702739715576172</v>
      </c>
      <c r="C4" t="n" s="1">
        <v>5.0</v>
      </c>
      <c r="D4" t="n" s="2">
        <v>0.9836429953575134</v>
      </c>
      <c r="E4" t="n" s="1">
        <v>5.0</v>
      </c>
      <c r="F4" t="n" s="2">
        <v>0.9973130226135254</v>
      </c>
    </row>
    <row r="5">
      <c r="A5" t="n" s="1">
        <v>10.0</v>
      </c>
      <c r="B5" t="n" s="2">
        <v>0.9383969902992249</v>
      </c>
      <c r="C5" t="n" s="1">
        <v>10.0</v>
      </c>
      <c r="D5" t="n" s="2">
        <v>0.9444479942321777</v>
      </c>
      <c r="E5" t="n" s="1">
        <v>10.0</v>
      </c>
      <c r="F5" t="n" s="2">
        <v>0.9938409924507141</v>
      </c>
    </row>
    <row r="6">
      <c r="A6" t="n" s="1">
        <v>15.0</v>
      </c>
      <c r="B6" t="n" s="2">
        <v>0.9139429926872253</v>
      </c>
      <c r="C6" t="n" s="1">
        <v>15.0</v>
      </c>
      <c r="D6" t="n" s="2">
        <v>0.8754950165748596</v>
      </c>
      <c r="E6" t="n" s="1">
        <v>15.0</v>
      </c>
      <c r="F6" t="n" s="2">
        <v>0.990896999835968</v>
      </c>
    </row>
    <row r="7">
      <c r="A7" t="n" s="1">
        <v>20.0</v>
      </c>
      <c r="B7" t="n" s="2">
        <v>0.8847290277481079</v>
      </c>
      <c r="C7" t="n" s="1">
        <v>20.0</v>
      </c>
      <c r="D7" t="n" s="2">
        <v>0.8052970170974731</v>
      </c>
      <c r="E7" t="n" s="1">
        <v>20.0</v>
      </c>
      <c r="F7" t="n" s="2">
        <v>0.9917960166931152</v>
      </c>
    </row>
    <row r="8">
      <c r="A8" t="n" s="1">
        <v>25.0</v>
      </c>
      <c r="B8" t="n" s="2">
        <v>0.8574659824371338</v>
      </c>
      <c r="C8" t="n" s="1">
        <v>25.0</v>
      </c>
      <c r="D8" t="n" s="2">
        <v>0.7138270139694214</v>
      </c>
      <c r="E8" t="n" s="1">
        <v>25.0</v>
      </c>
      <c r="F8" t="n" s="2">
        <v>0.9851009845733643</v>
      </c>
    </row>
    <row r="9">
      <c r="A9" t="n" s="1">
        <v>30.0</v>
      </c>
      <c r="B9" t="n" s="2">
        <v>0.8346109986305237</v>
      </c>
      <c r="C9" t="n" s="1">
        <v>30.0</v>
      </c>
      <c r="D9" t="n" s="2">
        <v>0.7005559802055359</v>
      </c>
      <c r="E9" t="n" s="1">
        <v>30.0</v>
      </c>
      <c r="F9" t="n" s="2">
        <v>0.9845049977302551</v>
      </c>
    </row>
    <row r="10">
      <c r="A10" t="n" s="1">
        <v>35.0</v>
      </c>
      <c r="B10" t="n" s="2">
        <v>0.805653989315033</v>
      </c>
      <c r="C10" t="n" s="1">
        <v>35.0</v>
      </c>
      <c r="D10" t="n" s="2">
        <v>0.6977440118789673</v>
      </c>
      <c r="E10" t="n" s="1">
        <v>35.0</v>
      </c>
      <c r="F10" t="n" s="2">
        <v>0.9851139783859253</v>
      </c>
    </row>
    <row r="11">
      <c r="A11" t="n" s="1">
        <v>40.0</v>
      </c>
      <c r="B11" t="n" s="2">
        <v>0.782302975654602</v>
      </c>
      <c r="C11" t="n" s="1">
        <v>40.0</v>
      </c>
      <c r="D11" t="n" s="2">
        <v>0.7096580266952515</v>
      </c>
      <c r="E11" t="n" s="1">
        <v>40.0</v>
      </c>
      <c r="F11" t="n" s="2">
        <v>0.985945999622345</v>
      </c>
    </row>
    <row r="12">
      <c r="A12" t="n" s="1">
        <v>45.0</v>
      </c>
      <c r="B12" t="n" s="2">
        <v>0.7555099725723267</v>
      </c>
      <c r="C12" t="n" s="1">
        <v>45.0</v>
      </c>
      <c r="D12" t="n" s="2">
        <v>0.72468501329422</v>
      </c>
      <c r="E12" t="n" s="1">
        <v>45.0</v>
      </c>
      <c r="F12" t="n" s="2">
        <v>0.9870089888572693</v>
      </c>
    </row>
    <row r="13">
      <c r="A13" t="n" s="1">
        <v>50.0</v>
      </c>
      <c r="B13" t="n" s="2">
        <v>0.7180430293083191</v>
      </c>
      <c r="C13" t="n" s="1">
        <v>50.0</v>
      </c>
      <c r="D13" t="n" s="2">
        <v>0.738290011882782</v>
      </c>
      <c r="E13" t="n" s="1">
        <v>50.0</v>
      </c>
      <c r="F13" t="n" s="2">
        <v>0.9880419969558716</v>
      </c>
    </row>
    <row r="14">
      <c r="A14" t="n" s="1">
        <v>55.0</v>
      </c>
      <c r="B14" t="n" s="2">
        <v>0.6912580132484436</v>
      </c>
      <c r="C14" t="n" s="1">
        <v>55.0</v>
      </c>
      <c r="D14" t="n" s="2">
        <v>0.750033974647522</v>
      </c>
      <c r="E14" t="n" s="1">
        <v>55.0</v>
      </c>
      <c r="F14" t="n" s="2">
        <v>0.9894459843635559</v>
      </c>
    </row>
    <row r="15">
      <c r="A15" t="n" s="1">
        <v>60.0</v>
      </c>
      <c r="B15" t="n" s="2">
        <v>0.6535900235176086</v>
      </c>
      <c r="C15" t="n" s="1">
        <v>60.0</v>
      </c>
      <c r="D15" t="n" s="2">
        <v>0.7533429861068726</v>
      </c>
      <c r="E15" t="n" s="1">
        <v>60.0</v>
      </c>
      <c r="F15" t="n" s="2">
        <v>0.9910039901733398</v>
      </c>
    </row>
    <row r="16">
      <c r="A16" t="n" s="1">
        <v>65.0</v>
      </c>
      <c r="B16" t="n" s="2">
        <v>0.6261190176010132</v>
      </c>
      <c r="C16" t="n" s="1">
        <v>65.0</v>
      </c>
      <c r="D16" t="n" s="2">
        <v>0.7386289834976196</v>
      </c>
      <c r="E16" t="n" s="1">
        <v>65.0</v>
      </c>
      <c r="F16" t="n" s="2">
        <v>0.9907879829406738</v>
      </c>
    </row>
    <row r="17">
      <c r="A17" t="n" s="1">
        <v>70.0</v>
      </c>
      <c r="B17" t="n" s="2">
        <v>0.5811899900436401</v>
      </c>
      <c r="C17" t="n" s="1">
        <v>70.0</v>
      </c>
      <c r="D17" t="n" s="2">
        <v>0.725275993347168</v>
      </c>
      <c r="E17" t="n" s="1">
        <v>70.0</v>
      </c>
      <c r="F17" t="n" s="2">
        <v>0.9904950261116028</v>
      </c>
    </row>
    <row r="18">
      <c r="A18" t="n" s="1">
        <v>75.0</v>
      </c>
      <c r="B18" t="n" s="2">
        <v>0.5473300218582153</v>
      </c>
      <c r="C18" t="n" s="1">
        <v>75.0</v>
      </c>
      <c r="D18" t="n" s="2">
        <v>0.7089080214500427</v>
      </c>
      <c r="E18" t="n" s="1">
        <v>75.0</v>
      </c>
      <c r="F18" t="n" s="2">
        <v>0.9901080131530762</v>
      </c>
    </row>
    <row r="19">
      <c r="A19" t="n" s="1">
        <v>80.0</v>
      </c>
      <c r="B19" t="n" s="2">
        <v>0.522026002407074</v>
      </c>
      <c r="C19" t="n" s="1">
        <v>80.0</v>
      </c>
      <c r="D19" t="n" s="2">
        <v>0.6937699913978577</v>
      </c>
      <c r="E19" t="n" s="1">
        <v>80.0</v>
      </c>
      <c r="F19" t="n" s="2">
        <v>0.9896820187568665</v>
      </c>
    </row>
    <row r="20">
      <c r="A20" t="n" s="1">
        <v>85.0</v>
      </c>
      <c r="B20" t="n" s="2">
        <v>0.5015130043029785</v>
      </c>
      <c r="C20" t="n" s="1">
        <v>85.0</v>
      </c>
      <c r="D20" t="n" s="2">
        <v>0.6796410083770752</v>
      </c>
      <c r="E20" t="n" s="1">
        <v>85.0</v>
      </c>
      <c r="F20" t="n" s="2">
        <v>0.989093005657196</v>
      </c>
    </row>
    <row r="21">
      <c r="A21" t="n" s="1">
        <v>90.0</v>
      </c>
      <c r="B21" t="n" s="2">
        <v>0.4855259954929352</v>
      </c>
      <c r="C21" t="n" s="1">
        <v>90.0</v>
      </c>
      <c r="D21" t="n" s="2">
        <v>0.6653239727020264</v>
      </c>
      <c r="E21" t="n" s="1">
        <v>90.0</v>
      </c>
      <c r="F21" t="n" s="2">
        <v>0.9884480237960815</v>
      </c>
    </row>
    <row r="22">
      <c r="A22" t="n" s="1">
        <v>95.0</v>
      </c>
      <c r="B22" t="n" s="2">
        <v>0.4710789918899536</v>
      </c>
      <c r="C22" t="n" s="1">
        <v>95.0</v>
      </c>
      <c r="D22" t="n" s="2">
        <v>0.6517530083656311</v>
      </c>
      <c r="E22" t="n" s="1">
        <v>95.0</v>
      </c>
      <c r="F22" t="n" s="2">
        <v>0.9876000285148621</v>
      </c>
    </row>
    <row r="23">
      <c r="A23" t="n" s="1">
        <v>100.0</v>
      </c>
      <c r="B23" t="n" s="2">
        <v>0.4585919976234436</v>
      </c>
      <c r="C23" t="n" s="1">
        <v>100.0</v>
      </c>
      <c r="D23" t="n" s="2">
        <v>0.6386640071868896</v>
      </c>
      <c r="E23" t="n" s="1">
        <v>100.0</v>
      </c>
      <c r="F23" t="n" s="2">
        <v>0.9866880178451538</v>
      </c>
    </row>
  </sheetData>
  <mergeCells>
    <mergeCell ref="A1:B1"/>
    <mergeCell ref="C1:D1"/>
    <mergeCell ref="E1:F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.0"/>
  <cols>
    <col min="1" max="1" width="17.24609375" customWidth="true" bestFit="true"/>
    <col min="2" max="2" width="24.37109375" customWidth="true" bestFit="true"/>
    <col min="3" max="3" width="17.24609375" customWidth="true" bestFit="true"/>
    <col min="4" max="4" width="24.37109375" customWidth="true" bestFit="true"/>
    <col min="5" max="5" width="17.24609375" customWidth="true" bestFit="true"/>
    <col min="6" max="6" width="24.37109375" customWidth="true" bestFit="true"/>
  </cols>
  <sheetData>
    <row r="1">
      <c r="A1" s="3" t="s">
        <v>0</v>
      </c>
      <c r="C1" s="3" t="s">
        <v>3</v>
      </c>
      <c r="E1" s="3" t="s">
        <v>4</v>
      </c>
    </row>
    <row r="2">
      <c r="A2" t="s">
        <v>1</v>
      </c>
      <c r="B2" t="s">
        <v>8</v>
      </c>
      <c r="C2" t="s">
        <v>1</v>
      </c>
      <c r="D2" t="s">
        <v>8</v>
      </c>
      <c r="E2" t="s">
        <v>1</v>
      </c>
      <c r="F2" t="s">
        <v>8</v>
      </c>
    </row>
    <row r="3">
      <c r="A3" t="n" s="1">
        <v>1.0</v>
      </c>
      <c r="B3" t="n" s="2">
        <v>0.43339699506759644</v>
      </c>
      <c r="C3" t="n" s="1">
        <v>1.0</v>
      </c>
      <c r="D3" t="n" s="2">
        <v>0.7811310291290283</v>
      </c>
      <c r="E3" t="n" s="1">
        <v>1.0</v>
      </c>
      <c r="F3" t="n" s="2">
        <v>0.8691509962081909</v>
      </c>
    </row>
    <row r="4">
      <c r="A4" t="n" s="1">
        <v>5.0</v>
      </c>
      <c r="B4" t="n" s="2">
        <v>0.5894970297813416</v>
      </c>
      <c r="C4" t="n" s="1">
        <v>5.0</v>
      </c>
      <c r="D4" t="n" s="2">
        <v>0.8084949851036072</v>
      </c>
      <c r="E4" t="n" s="1">
        <v>5.0</v>
      </c>
      <c r="F4" t="n" s="2">
        <v>0.817376971244812</v>
      </c>
    </row>
    <row r="5">
      <c r="A5" t="n" s="1">
        <v>10.0</v>
      </c>
      <c r="B5" t="n" s="2">
        <v>0.6419659852981567</v>
      </c>
      <c r="C5" t="n" s="1">
        <v>10.0</v>
      </c>
      <c r="D5" t="n" s="2">
        <v>0.7656030058860779</v>
      </c>
      <c r="E5" t="n" s="1">
        <v>10.0</v>
      </c>
      <c r="F5" t="n" s="2">
        <v>0.7518349885940552</v>
      </c>
    </row>
    <row r="6">
      <c r="A6" t="n" s="1">
        <v>15.0</v>
      </c>
      <c r="B6" t="n" s="2">
        <v>0.6605610251426697</v>
      </c>
      <c r="C6" t="n" s="1">
        <v>15.0</v>
      </c>
      <c r="D6" t="n" s="2">
        <v>0.6068350076675415</v>
      </c>
      <c r="E6" t="n" s="1">
        <v>15.0</v>
      </c>
      <c r="F6" t="n" s="2">
        <v>0.5791699886322021</v>
      </c>
    </row>
    <row r="7">
      <c r="A7" t="n" s="1">
        <v>20.0</v>
      </c>
      <c r="B7" t="n" s="2">
        <v>0.6742449998855591</v>
      </c>
      <c r="C7" t="n" s="1">
        <v>20.0</v>
      </c>
      <c r="D7" t="n" s="2">
        <v>0.4786989986896515</v>
      </c>
      <c r="E7" t="n" s="1">
        <v>20.0</v>
      </c>
      <c r="F7" t="n" s="2">
        <v>0.41693198680877686</v>
      </c>
    </row>
    <row r="8">
      <c r="A8" t="n" s="1">
        <v>25.0</v>
      </c>
      <c r="B8" t="n" s="2">
        <v>0.6838889718055725</v>
      </c>
      <c r="C8" t="n" s="1">
        <v>25.0</v>
      </c>
      <c r="D8" t="n" s="2">
        <v>0.4617699980735779</v>
      </c>
      <c r="E8" t="n" s="1">
        <v>25.0</v>
      </c>
      <c r="F8" t="n" s="2">
        <v>0.4616830050945282</v>
      </c>
    </row>
    <row r="9">
      <c r="A9" t="n" s="1">
        <v>30.0</v>
      </c>
      <c r="B9" t="n" s="2">
        <v>0.6869140267372131</v>
      </c>
      <c r="C9" t="n" s="1">
        <v>30.0</v>
      </c>
      <c r="D9" t="n" s="2">
        <v>0.5164610147476196</v>
      </c>
      <c r="E9" t="n" s="1">
        <v>30.0</v>
      </c>
      <c r="F9" t="n" s="2">
        <v>0.5345309972763062</v>
      </c>
    </row>
    <row r="10">
      <c r="A10" t="n" s="1">
        <v>35.0</v>
      </c>
      <c r="B10" t="n" s="2">
        <v>0.6848649978637695</v>
      </c>
      <c r="C10" t="n" s="1">
        <v>35.0</v>
      </c>
      <c r="D10" t="n" s="2">
        <v>0.5814669728279114</v>
      </c>
      <c r="E10" t="n" s="1">
        <v>35.0</v>
      </c>
      <c r="F10" t="n" s="2">
        <v>0.6121399998664856</v>
      </c>
    </row>
    <row r="11">
      <c r="A11" t="n" s="1">
        <v>40.0</v>
      </c>
      <c r="B11" t="n" s="2">
        <v>0.6923559904098511</v>
      </c>
      <c r="C11" t="n" s="1">
        <v>40.0</v>
      </c>
      <c r="D11" t="n" s="2">
        <v>0.6489890217781067</v>
      </c>
      <c r="E11" t="n" s="1">
        <v>40.0</v>
      </c>
      <c r="F11" t="n" s="2">
        <v>0.6907569766044617</v>
      </c>
    </row>
    <row r="12">
      <c r="A12" t="n" s="1">
        <v>45.0</v>
      </c>
      <c r="B12" t="n" s="2">
        <v>0.6864719986915588</v>
      </c>
      <c r="C12" t="n" s="1">
        <v>45.0</v>
      </c>
      <c r="D12" t="n" s="2">
        <v>0.7149819731712341</v>
      </c>
      <c r="E12" t="n" s="1">
        <v>45.0</v>
      </c>
      <c r="F12" t="n" s="2">
        <v>0.7692689895629883</v>
      </c>
    </row>
    <row r="13">
      <c r="A13" t="n" s="1">
        <v>50.0</v>
      </c>
      <c r="B13" t="n" s="2">
        <v>0.6747130155563354</v>
      </c>
      <c r="C13" t="n" s="1">
        <v>50.0</v>
      </c>
      <c r="D13" t="n" s="2">
        <v>0.7802659869194031</v>
      </c>
      <c r="E13" t="n" s="1">
        <v>50.0</v>
      </c>
      <c r="F13" t="n" s="2">
        <v>0.8458859920501709</v>
      </c>
    </row>
    <row r="14">
      <c r="A14" t="n" s="1">
        <v>55.0</v>
      </c>
      <c r="B14" t="n" s="2">
        <v>0.6709529757499695</v>
      </c>
      <c r="C14" t="n" s="1">
        <v>55.0</v>
      </c>
      <c r="D14" t="n" s="2">
        <v>0.8362900018692017</v>
      </c>
      <c r="E14" t="n" s="1">
        <v>55.0</v>
      </c>
      <c r="F14" t="n" s="2">
        <v>0.9182109832763672</v>
      </c>
    </row>
    <row r="15">
      <c r="A15" t="n" s="1">
        <v>60.0</v>
      </c>
      <c r="B15" t="n" s="2">
        <v>0.652521014213562</v>
      </c>
      <c r="C15" t="n" s="1">
        <v>60.0</v>
      </c>
      <c r="D15" t="n" s="2">
        <v>0.8821060061454773</v>
      </c>
      <c r="E15" t="n" s="1">
        <v>60.0</v>
      </c>
      <c r="F15" t="n" s="2">
        <v>0.960053026676178</v>
      </c>
    </row>
    <row r="16">
      <c r="A16" t="n" s="1">
        <v>65.0</v>
      </c>
      <c r="B16" t="n" s="2">
        <v>0.6464729905128479</v>
      </c>
      <c r="C16" t="n" s="1">
        <v>65.0</v>
      </c>
      <c r="D16" t="n" s="2">
        <v>0.9042909741401672</v>
      </c>
      <c r="E16" t="n" s="1">
        <v>65.0</v>
      </c>
      <c r="F16" t="n" s="2">
        <v>0.9609580039978027</v>
      </c>
    </row>
    <row r="17">
      <c r="A17" t="n" s="1">
        <v>70.0</v>
      </c>
      <c r="B17" t="n" s="2">
        <v>0.608227014541626</v>
      </c>
      <c r="C17" t="n" s="1">
        <v>70.0</v>
      </c>
      <c r="D17" t="n" s="2">
        <v>0.9257979989051819</v>
      </c>
      <c r="E17" t="n" s="1">
        <v>70.0</v>
      </c>
      <c r="F17" t="n" s="2">
        <v>0.9617210030555725</v>
      </c>
    </row>
    <row r="18">
      <c r="A18" t="n" s="1">
        <v>75.0</v>
      </c>
      <c r="B18" t="n" s="2">
        <v>0.5833529829978943</v>
      </c>
      <c r="C18" t="n" s="1">
        <v>75.0</v>
      </c>
      <c r="D18" t="n" s="2">
        <v>0.9270409941673279</v>
      </c>
      <c r="E18" t="n" s="1">
        <v>75.0</v>
      </c>
      <c r="F18" t="n" s="2">
        <v>0.9623569846153259</v>
      </c>
    </row>
    <row r="19">
      <c r="A19" t="n" s="1">
        <v>80.0</v>
      </c>
      <c r="B19" t="n" s="2">
        <v>0.5746110081672668</v>
      </c>
      <c r="C19" t="n" s="1">
        <v>80.0</v>
      </c>
      <c r="D19" t="n" s="2">
        <v>0.9281560182571411</v>
      </c>
      <c r="E19" t="n" s="1">
        <v>80.0</v>
      </c>
      <c r="F19" t="n" s="2">
        <v>0.9628840088844299</v>
      </c>
    </row>
    <row r="20">
      <c r="A20" t="n" s="1">
        <v>85.0</v>
      </c>
      <c r="B20" t="n" s="2">
        <v>0.5748580098152161</v>
      </c>
      <c r="C20" t="n" s="1">
        <v>85.0</v>
      </c>
      <c r="D20" t="n" s="2">
        <v>0.9291329979896545</v>
      </c>
      <c r="E20" t="n" s="1">
        <v>85.0</v>
      </c>
      <c r="F20" t="n" s="2">
        <v>0.9633479714393616</v>
      </c>
    </row>
    <row r="21">
      <c r="A21" t="n" s="1">
        <v>90.0</v>
      </c>
      <c r="B21" t="n" s="2">
        <v>0.5844690203666687</v>
      </c>
      <c r="C21" t="n" s="1">
        <v>90.0</v>
      </c>
      <c r="D21" t="n" s="2">
        <v>0.9299349784851074</v>
      </c>
      <c r="E21" t="n" s="1">
        <v>90.0</v>
      </c>
      <c r="F21" t="n" s="2">
        <v>0.963795006275177</v>
      </c>
    </row>
    <row r="22">
      <c r="A22" t="n" s="1">
        <v>95.0</v>
      </c>
      <c r="B22" t="n" s="2">
        <v>0.5911049842834473</v>
      </c>
      <c r="C22" t="n" s="1">
        <v>95.0</v>
      </c>
      <c r="D22" t="n" s="2">
        <v>0.9306280016899109</v>
      </c>
      <c r="E22" t="n" s="1">
        <v>95.0</v>
      </c>
      <c r="F22" t="n" s="2">
        <v>0.9642120003700256</v>
      </c>
    </row>
    <row r="23">
      <c r="A23" t="n" s="1">
        <v>100.0</v>
      </c>
      <c r="B23" t="n" s="2">
        <v>0.6008359789848328</v>
      </c>
      <c r="C23" t="n" s="1">
        <v>100.0</v>
      </c>
      <c r="D23" t="n" s="2">
        <v>0.9312809705734253</v>
      </c>
      <c r="E23" t="n" s="1">
        <v>100.0</v>
      </c>
      <c r="F23" t="n" s="2">
        <v>0.9644629955291748</v>
      </c>
    </row>
  </sheetData>
  <mergeCells>
    <mergeCell ref="A1:B1"/>
    <mergeCell ref="C1:D1"/>
    <mergeCell ref="E1:F1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.0"/>
  <cols>
    <col min="1" max="1" width="17.24609375" customWidth="true" bestFit="true"/>
    <col min="2" max="2" width="38.6875" customWidth="true" bestFit="true"/>
    <col min="3" max="3" width="17.24609375" customWidth="true" bestFit="true"/>
    <col min="4" max="4" width="38.6875" customWidth="true" bestFit="true"/>
    <col min="5" max="5" width="17.24609375" customWidth="true" bestFit="true"/>
    <col min="6" max="6" width="38.6875" customWidth="true" bestFit="true"/>
  </cols>
  <sheetData>
    <row r="1">
      <c r="A1" s="3" t="s">
        <v>0</v>
      </c>
      <c r="C1" s="3" t="s">
        <v>3</v>
      </c>
      <c r="E1" s="3" t="s">
        <v>4</v>
      </c>
    </row>
    <row r="2">
      <c r="A2" t="s">
        <v>1</v>
      </c>
      <c r="B2" t="s">
        <v>9</v>
      </c>
      <c r="C2" t="s">
        <v>1</v>
      </c>
      <c r="D2" t="s">
        <v>9</v>
      </c>
      <c r="E2" t="s">
        <v>1</v>
      </c>
      <c r="F2" t="s">
        <v>9</v>
      </c>
    </row>
    <row r="3">
      <c r="A3" t="n" s="1">
        <v>1.0</v>
      </c>
      <c r="B3" t="n" s="2">
        <v>1.0</v>
      </c>
      <c r="C3" t="n" s="1">
        <v>1.0</v>
      </c>
      <c r="D3" t="n" s="2">
        <v>1.0</v>
      </c>
      <c r="E3" t="n" s="1">
        <v>1.0</v>
      </c>
      <c r="F3" t="n" s="2">
        <v>1.0</v>
      </c>
    </row>
    <row r="4">
      <c r="A4" t="n" s="1">
        <v>5.0</v>
      </c>
      <c r="B4" t="n" s="2">
        <v>2.0</v>
      </c>
      <c r="C4" t="n" s="1">
        <v>5.0</v>
      </c>
      <c r="D4" t="n" s="2">
        <v>2.0</v>
      </c>
      <c r="E4" t="n" s="1">
        <v>5.0</v>
      </c>
      <c r="F4" t="n" s="2">
        <v>2.0</v>
      </c>
    </row>
    <row r="5">
      <c r="A5" t="n" s="1">
        <v>10.0</v>
      </c>
      <c r="B5" t="n" s="2">
        <v>2.0</v>
      </c>
      <c r="C5" t="n" s="1">
        <v>10.0</v>
      </c>
      <c r="D5" t="n" s="2">
        <v>2.0</v>
      </c>
      <c r="E5" t="n" s="1">
        <v>10.0</v>
      </c>
      <c r="F5" t="n" s="2">
        <v>2.0</v>
      </c>
    </row>
    <row r="6">
      <c r="A6" t="n" s="1">
        <v>15.0</v>
      </c>
      <c r="B6" t="n" s="2">
        <v>2.0</v>
      </c>
      <c r="C6" t="n" s="1">
        <v>15.0</v>
      </c>
      <c r="D6" t="n" s="2">
        <v>2.0</v>
      </c>
      <c r="E6" t="n" s="1">
        <v>15.0</v>
      </c>
      <c r="F6" t="n" s="2">
        <v>2.0</v>
      </c>
    </row>
    <row r="7">
      <c r="A7" t="n" s="1">
        <v>20.0</v>
      </c>
      <c r="B7" t="n" s="2">
        <v>2.0</v>
      </c>
      <c r="C7" t="n" s="1">
        <v>20.0</v>
      </c>
      <c r="D7" t="n" s="2">
        <v>2.0</v>
      </c>
      <c r="E7" t="n" s="1">
        <v>20.0</v>
      </c>
      <c r="F7" t="n" s="2">
        <v>2.0</v>
      </c>
    </row>
    <row r="8">
      <c r="A8" t="n" s="1">
        <v>25.0</v>
      </c>
      <c r="B8" t="n" s="2">
        <v>2.0</v>
      </c>
      <c r="C8" t="n" s="1">
        <v>25.0</v>
      </c>
      <c r="D8" t="n" s="2">
        <v>2.0</v>
      </c>
      <c r="E8" t="n" s="1">
        <v>25.0</v>
      </c>
      <c r="F8" t="n" s="2">
        <v>2.0</v>
      </c>
    </row>
    <row r="9">
      <c r="A9" t="n" s="1">
        <v>30.0</v>
      </c>
      <c r="B9" t="n" s="2">
        <v>2.0</v>
      </c>
      <c r="C9" t="n" s="1">
        <v>30.0</v>
      </c>
      <c r="D9" t="n" s="2">
        <v>2.0</v>
      </c>
      <c r="E9" t="n" s="1">
        <v>30.0</v>
      </c>
      <c r="F9" t="n" s="2">
        <v>2.0</v>
      </c>
    </row>
    <row r="10">
      <c r="A10" t="n" s="1">
        <v>35.0</v>
      </c>
      <c r="B10" t="n" s="2">
        <v>2.0</v>
      </c>
      <c r="C10" t="n" s="1">
        <v>35.0</v>
      </c>
      <c r="D10" t="n" s="2">
        <v>2.0</v>
      </c>
      <c r="E10" t="n" s="1">
        <v>35.0</v>
      </c>
      <c r="F10" t="n" s="2">
        <v>2.0</v>
      </c>
    </row>
    <row r="11">
      <c r="A11" t="n" s="1">
        <v>40.0</v>
      </c>
      <c r="B11" t="n" s="2">
        <v>2.0</v>
      </c>
      <c r="C11" t="n" s="1">
        <v>40.0</v>
      </c>
      <c r="D11" t="n" s="2">
        <v>2.0</v>
      </c>
      <c r="E11" t="n" s="1">
        <v>40.0</v>
      </c>
      <c r="F11" t="n" s="2">
        <v>2.0</v>
      </c>
    </row>
    <row r="12">
      <c r="A12" t="n" s="1">
        <v>45.0</v>
      </c>
      <c r="B12" t="n" s="2">
        <v>2.0</v>
      </c>
      <c r="C12" t="n" s="1">
        <v>45.0</v>
      </c>
      <c r="D12" t="n" s="2">
        <v>5.0</v>
      </c>
      <c r="E12" t="n" s="1">
        <v>45.0</v>
      </c>
      <c r="F12" t="n" s="2">
        <v>5.0</v>
      </c>
    </row>
    <row r="13">
      <c r="A13" t="n" s="1">
        <v>50.0</v>
      </c>
      <c r="B13" t="n" s="2">
        <v>2.0</v>
      </c>
      <c r="C13" t="n" s="1">
        <v>50.0</v>
      </c>
      <c r="D13" t="n" s="2">
        <v>6.0</v>
      </c>
      <c r="E13" t="n" s="1">
        <v>50.0</v>
      </c>
      <c r="F13" t="n" s="2">
        <v>6.0</v>
      </c>
    </row>
    <row r="14">
      <c r="A14" t="n" s="1">
        <v>55.0</v>
      </c>
      <c r="B14" t="n" s="2">
        <v>2.0</v>
      </c>
      <c r="C14" t="n" s="1">
        <v>55.0</v>
      </c>
      <c r="D14" t="n" s="2">
        <v>6.0</v>
      </c>
      <c r="E14" t="n" s="1">
        <v>55.0</v>
      </c>
      <c r="F14" t="n" s="2">
        <v>384.0</v>
      </c>
    </row>
    <row r="15">
      <c r="A15" t="n" s="1">
        <v>60.0</v>
      </c>
      <c r="B15" t="n" s="2">
        <v>2.0</v>
      </c>
      <c r="C15" t="n" s="1">
        <v>60.0</v>
      </c>
      <c r="D15" t="n" s="2">
        <v>1026.0</v>
      </c>
      <c r="E15" t="n" s="1">
        <v>60.0</v>
      </c>
      <c r="F15" t="n" s="2">
        <v>3885.0</v>
      </c>
    </row>
    <row r="16">
      <c r="A16" t="n" s="1">
        <v>65.0</v>
      </c>
      <c r="B16" t="n" s="2">
        <v>2.0</v>
      </c>
      <c r="C16" t="n" s="1">
        <v>65.0</v>
      </c>
      <c r="D16" t="n" s="2">
        <v>2561.0</v>
      </c>
      <c r="E16" t="n" s="1">
        <v>65.0</v>
      </c>
      <c r="F16" t="n" s="2">
        <v>7920.0</v>
      </c>
    </row>
    <row r="17">
      <c r="A17" t="n" s="1">
        <v>70.0</v>
      </c>
      <c r="B17" t="n" s="2">
        <v>2.0</v>
      </c>
      <c r="C17" t="n" s="1">
        <v>70.0</v>
      </c>
      <c r="D17" t="n" s="2">
        <v>4232.0</v>
      </c>
      <c r="E17" t="n" s="1">
        <v>70.0</v>
      </c>
      <c r="F17" t="n" s="2">
        <v>12073.0</v>
      </c>
    </row>
    <row r="18">
      <c r="A18" t="n" s="1">
        <v>75.0</v>
      </c>
      <c r="B18" t="n" s="2">
        <v>2.0</v>
      </c>
      <c r="C18" t="n" s="1">
        <v>75.0</v>
      </c>
      <c r="D18" t="n" s="2">
        <v>5900.0</v>
      </c>
      <c r="E18" t="n" s="1">
        <v>75.0</v>
      </c>
      <c r="F18" t="n" s="2">
        <v>16245.0</v>
      </c>
    </row>
    <row r="19">
      <c r="A19" t="n" s="1">
        <v>80.0</v>
      </c>
      <c r="B19" t="n" s="2">
        <v>2.0</v>
      </c>
      <c r="C19" t="n" s="1">
        <v>80.0</v>
      </c>
      <c r="D19" t="n" s="2">
        <v>7521.0</v>
      </c>
      <c r="E19" t="n" s="1">
        <v>80.0</v>
      </c>
      <c r="F19" t="n" s="2">
        <v>20368.0</v>
      </c>
    </row>
    <row r="20">
      <c r="A20" t="n" s="1">
        <v>85.0</v>
      </c>
      <c r="B20" t="n" s="2">
        <v>2.0</v>
      </c>
      <c r="C20" t="n" s="1">
        <v>85.0</v>
      </c>
      <c r="D20" t="n" s="2">
        <v>9043.0</v>
      </c>
      <c r="E20" t="n" s="1">
        <v>85.0</v>
      </c>
      <c r="F20" t="n" s="2">
        <v>24405.0</v>
      </c>
    </row>
    <row r="21">
      <c r="A21" t="n" s="1">
        <v>90.0</v>
      </c>
      <c r="B21" t="n" s="2">
        <v>2.0</v>
      </c>
      <c r="C21" t="n" s="1">
        <v>90.0</v>
      </c>
      <c r="D21" t="n" s="2">
        <v>10550.0</v>
      </c>
      <c r="E21" t="n" s="1">
        <v>90.0</v>
      </c>
      <c r="F21" t="n" s="2">
        <v>28363.0</v>
      </c>
    </row>
    <row r="22">
      <c r="A22" t="n" s="1">
        <v>95.0</v>
      </c>
      <c r="B22" t="n" s="2">
        <v>2.0</v>
      </c>
      <c r="C22" t="n" s="1">
        <v>95.0</v>
      </c>
      <c r="D22" t="n" s="2">
        <v>11984.0</v>
      </c>
      <c r="E22" t="n" s="1">
        <v>95.0</v>
      </c>
      <c r="F22" t="n" s="2">
        <v>32258.0</v>
      </c>
    </row>
    <row r="23">
      <c r="A23" t="n" s="1">
        <v>100.0</v>
      </c>
      <c r="B23" t="n" s="2">
        <v>2.0</v>
      </c>
      <c r="C23" t="n" s="1">
        <v>100.0</v>
      </c>
      <c r="D23" t="n" s="2">
        <v>13597.0</v>
      </c>
      <c r="E23" t="n" s="1">
        <v>100.0</v>
      </c>
      <c r="F23" t="n" s="2">
        <v>36586.0</v>
      </c>
    </row>
  </sheetData>
  <mergeCells>
    <mergeCell ref="A1:B1"/>
    <mergeCell ref="C1:D1"/>
    <mergeCell ref="E1:F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.0"/>
  <cols>
    <col min="1" max="1" width="17.24609375" customWidth="true" bestFit="true"/>
    <col min="2" max="2" width="38.10546875" customWidth="true" bestFit="true"/>
    <col min="3" max="3" width="17.24609375" customWidth="true" bestFit="true"/>
    <col min="4" max="4" width="38.10546875" customWidth="true" bestFit="true"/>
    <col min="5" max="5" width="17.24609375" customWidth="true" bestFit="true"/>
    <col min="6" max="6" width="38.10546875" customWidth="true" bestFit="true"/>
  </cols>
  <sheetData>
    <row r="1">
      <c r="A1" s="3" t="s">
        <v>0</v>
      </c>
      <c r="C1" s="3" t="s">
        <v>3</v>
      </c>
      <c r="E1" s="3" t="s">
        <v>4</v>
      </c>
    </row>
    <row r="2">
      <c r="A2" t="s">
        <v>1</v>
      </c>
      <c r="B2" t="s">
        <v>10</v>
      </c>
      <c r="C2" t="s">
        <v>1</v>
      </c>
      <c r="D2" t="s">
        <v>10</v>
      </c>
      <c r="E2" t="s">
        <v>1</v>
      </c>
      <c r="F2" t="s">
        <v>10</v>
      </c>
    </row>
    <row r="3">
      <c r="A3" t="n" s="1">
        <v>1.0</v>
      </c>
      <c r="B3" t="n" s="2">
        <v>0.43339699506759644</v>
      </c>
      <c r="C3" t="n" s="1">
        <v>1.0</v>
      </c>
      <c r="D3" t="n" s="2">
        <v>0.7811310291290283</v>
      </c>
      <c r="E3" t="n" s="1">
        <v>1.0</v>
      </c>
      <c r="F3" t="n" s="2">
        <v>0.8691509962081909</v>
      </c>
    </row>
    <row r="4">
      <c r="A4" t="n" s="1">
        <v>5.0</v>
      </c>
      <c r="B4" t="n" s="2">
        <v>0.6223779916763306</v>
      </c>
      <c r="C4" t="n" s="1">
        <v>5.0</v>
      </c>
      <c r="D4" t="n" s="2">
        <v>0.8159210085868835</v>
      </c>
      <c r="E4" t="n" s="1">
        <v>5.0</v>
      </c>
      <c r="F4" t="n" s="2">
        <v>0.8220850229263306</v>
      </c>
    </row>
    <row r="5">
      <c r="A5" t="n" s="1">
        <v>10.0</v>
      </c>
      <c r="B5" t="n" s="2">
        <v>0.6717690229415894</v>
      </c>
      <c r="C5" t="n" s="1">
        <v>10.0</v>
      </c>
      <c r="D5" t="n" s="2">
        <v>0.7701640129089355</v>
      </c>
      <c r="E5" t="n" s="1">
        <v>10.0</v>
      </c>
      <c r="F5" t="n" s="2">
        <v>0.754073977470398</v>
      </c>
    </row>
    <row r="6">
      <c r="A6" t="n" s="1">
        <v>15.0</v>
      </c>
      <c r="B6" t="n" s="2">
        <v>0.6912339925765991</v>
      </c>
      <c r="C6" t="n" s="1">
        <v>15.0</v>
      </c>
      <c r="D6" t="n" s="2">
        <v>0.6099629998207092</v>
      </c>
      <c r="E6" t="n" s="1">
        <v>15.0</v>
      </c>
      <c r="F6" t="n" s="2">
        <v>0.5806840062141418</v>
      </c>
    </row>
    <row r="7">
      <c r="A7" t="n" s="1">
        <v>20.0</v>
      </c>
      <c r="B7" t="n" s="2">
        <v>0.7026770114898682</v>
      </c>
      <c r="C7" t="n" s="1">
        <v>20.0</v>
      </c>
      <c r="D7" t="n" s="2">
        <v>0.48069700598716736</v>
      </c>
      <c r="E7" t="n" s="1">
        <v>20.0</v>
      </c>
      <c r="F7" t="n" s="2">
        <v>0.4178760051727295</v>
      </c>
    </row>
    <row r="8">
      <c r="A8" t="n" s="1">
        <v>25.0</v>
      </c>
      <c r="B8" t="n" s="2">
        <v>0.7057430148124695</v>
      </c>
      <c r="C8" t="n" s="1">
        <v>25.0</v>
      </c>
      <c r="D8" t="n" s="2">
        <v>0.46352699398994446</v>
      </c>
      <c r="E8" t="n" s="1">
        <v>25.0</v>
      </c>
      <c r="F8" t="n" s="2">
        <v>0.46265000104904175</v>
      </c>
    </row>
    <row r="9">
      <c r="A9" t="n" s="1">
        <v>30.0</v>
      </c>
      <c r="B9" t="n" s="2">
        <v>0.706849992275238</v>
      </c>
      <c r="C9" t="n" s="1">
        <v>30.0</v>
      </c>
      <c r="D9" t="n" s="2">
        <v>0.5181750059127808</v>
      </c>
      <c r="E9" t="n" s="1">
        <v>30.0</v>
      </c>
      <c r="F9" t="n" s="2">
        <v>0.535522997379303</v>
      </c>
    </row>
    <row r="10">
      <c r="A10" t="n" s="1">
        <v>35.0</v>
      </c>
      <c r="B10" t="n" s="2">
        <v>0.7044829726219177</v>
      </c>
      <c r="C10" t="n" s="1">
        <v>35.0</v>
      </c>
      <c r="D10" t="n" s="2">
        <v>0.5832740068435669</v>
      </c>
      <c r="E10" t="n" s="1">
        <v>35.0</v>
      </c>
      <c r="F10" t="n" s="2">
        <v>0.6132109761238098</v>
      </c>
    </row>
    <row r="11">
      <c r="A11" t="n" s="1">
        <v>40.0</v>
      </c>
      <c r="B11" t="n" s="2">
        <v>0.712602972984314</v>
      </c>
      <c r="C11" t="n" s="1">
        <v>40.0</v>
      </c>
      <c r="D11" t="n" s="2">
        <v>0.650829017162323</v>
      </c>
      <c r="E11" t="n" s="1">
        <v>40.0</v>
      </c>
      <c r="F11" t="n" s="2">
        <v>0.6919469833374023</v>
      </c>
    </row>
    <row r="12">
      <c r="A12" t="n" s="1">
        <v>45.0</v>
      </c>
      <c r="B12" t="n" s="2">
        <v>0.70449298620224</v>
      </c>
      <c r="C12" t="n" s="1">
        <v>45.0</v>
      </c>
      <c r="D12" t="n" s="2">
        <v>0.7256550192832947</v>
      </c>
      <c r="E12" t="n" s="1">
        <v>45.0</v>
      </c>
      <c r="F12" t="n" s="2">
        <v>0.7769680023193359</v>
      </c>
    </row>
    <row r="13">
      <c r="A13" t="n" s="1">
        <v>50.0</v>
      </c>
      <c r="B13" t="n" s="2">
        <v>0.6909239888191223</v>
      </c>
      <c r="C13" t="n" s="1">
        <v>50.0</v>
      </c>
      <c r="D13" t="n" s="2">
        <v>0.809503972530365</v>
      </c>
      <c r="E13" t="n" s="1">
        <v>50.0</v>
      </c>
      <c r="F13" t="n" s="2">
        <v>0.8646770119667053</v>
      </c>
    </row>
    <row r="14">
      <c r="A14" t="n" s="1">
        <v>55.0</v>
      </c>
      <c r="B14" t="n" s="2">
        <v>0.6864230036735535</v>
      </c>
      <c r="C14" t="n" s="1">
        <v>55.0</v>
      </c>
      <c r="D14" t="n" s="2">
        <v>0.8847839832305908</v>
      </c>
      <c r="E14" t="n" s="1">
        <v>55.0</v>
      </c>
      <c r="F14" t="n" s="2">
        <v>170.63328552246094</v>
      </c>
    </row>
    <row r="15">
      <c r="A15" t="n" s="1">
        <v>60.0</v>
      </c>
      <c r="B15" t="n" s="2">
        <v>0.6674730181694031</v>
      </c>
      <c r="C15" t="n" s="1">
        <v>60.0</v>
      </c>
      <c r="D15" t="n" s="2">
        <v>457.1507873535156</v>
      </c>
      <c r="E15" t="n" s="1">
        <v>60.0</v>
      </c>
      <c r="F15" t="n" s="2">
        <v>2061.44189453125</v>
      </c>
    </row>
    <row r="16">
      <c r="A16" t="n" s="1">
        <v>65.0</v>
      </c>
      <c r="B16" t="n" s="2">
        <v>0.6602929830551147</v>
      </c>
      <c r="C16" t="n" s="1">
        <v>65.0</v>
      </c>
      <c r="D16" t="n" s="2">
        <v>1174.385986328125</v>
      </c>
      <c r="E16" t="n" s="1">
        <v>65.0</v>
      </c>
      <c r="F16" t="n" s="2">
        <v>4054.667236328125</v>
      </c>
    </row>
    <row r="17">
      <c r="A17" t="n" s="1">
        <v>70.0</v>
      </c>
      <c r="B17" t="n" s="2">
        <v>0.6203699707984924</v>
      </c>
      <c r="C17" t="n" s="1">
        <v>70.0</v>
      </c>
      <c r="D17" t="n" s="2">
        <v>1961.1422119140625</v>
      </c>
      <c r="E17" t="n" s="1">
        <v>70.0</v>
      </c>
      <c r="F17" t="n" s="2">
        <v>6035.96630859375</v>
      </c>
    </row>
    <row r="18">
      <c r="A18" t="n" s="1">
        <v>75.0</v>
      </c>
      <c r="B18" t="n" s="2">
        <v>0.5944910049438477</v>
      </c>
      <c r="C18" t="n" s="1">
        <v>75.0</v>
      </c>
      <c r="D18" t="n" s="2">
        <v>2709.37109375</v>
      </c>
      <c r="E18" t="n" s="1">
        <v>75.0</v>
      </c>
      <c r="F18" t="n" s="2">
        <v>8007.44580078125</v>
      </c>
    </row>
    <row r="19">
      <c r="A19" t="n" s="1">
        <v>80.0</v>
      </c>
      <c r="B19" t="n" s="2">
        <v>0.5851960182189941</v>
      </c>
      <c r="C19" t="n" s="1">
        <v>80.0</v>
      </c>
      <c r="D19" t="n" s="2">
        <v>3457.505859375</v>
      </c>
      <c r="E19" t="n" s="1">
        <v>80.0</v>
      </c>
      <c r="F19" t="n" s="2">
        <v>9976.5166015625</v>
      </c>
    </row>
    <row r="20">
      <c r="A20" t="n" s="1">
        <v>85.0</v>
      </c>
      <c r="B20" t="n" s="2">
        <v>0.584962010383606</v>
      </c>
      <c r="C20" t="n" s="1">
        <v>85.0</v>
      </c>
      <c r="D20" t="n" s="2">
        <v>4183.50634765625</v>
      </c>
      <c r="E20" t="n" s="1">
        <v>85.0</v>
      </c>
      <c r="F20" t="n" s="2">
        <v>11938.267578125</v>
      </c>
    </row>
    <row r="21">
      <c r="A21" t="n" s="1">
        <v>90.0</v>
      </c>
      <c r="B21" t="n" s="2">
        <v>0.5945010185241699</v>
      </c>
      <c r="C21" t="n" s="1">
        <v>90.0</v>
      </c>
      <c r="D21" t="n" s="2">
        <v>4920.19873046875</v>
      </c>
      <c r="E21" t="n" s="1">
        <v>90.0</v>
      </c>
      <c r="F21" t="n" s="2">
        <v>13893.38671875</v>
      </c>
    </row>
    <row r="22">
      <c r="A22" t="n" s="1">
        <v>95.0</v>
      </c>
      <c r="B22" t="n" s="2">
        <v>0.6011930108070374</v>
      </c>
      <c r="C22" t="n" s="1">
        <v>95.0</v>
      </c>
      <c r="D22" t="n" s="2">
        <v>5646.9599609375</v>
      </c>
      <c r="E22" t="n" s="1">
        <v>95.0</v>
      </c>
      <c r="F22" t="n" s="2">
        <v>15848.44921875</v>
      </c>
    </row>
    <row r="23">
      <c r="A23" t="n" s="1">
        <v>100.0</v>
      </c>
      <c r="B23" t="n" s="2">
        <v>0.6109009981155396</v>
      </c>
      <c r="C23" t="n" s="1">
        <v>100.0</v>
      </c>
      <c r="D23" t="n" s="2">
        <v>6360.1123046875</v>
      </c>
      <c r="E23" t="n" s="1">
        <v>100.0</v>
      </c>
      <c r="F23" t="n" s="2">
        <v>17792.826171875</v>
      </c>
    </row>
  </sheetData>
  <mergeCells>
    <mergeCell ref="A1:B1"/>
    <mergeCell ref="C1:D1"/>
    <mergeCell ref="E1:F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2019-10-11T09:03:34Z</dcterms:created>
  <dc:creator>Apache POI</dc:creator>
</cp:coreProperties>
</file>