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.gholizadeh\git\SDN-TCP--Simulator\Simulator\output\Gamma and Flow Inter-Arrival Time\"/>
    </mc:Choice>
  </mc:AlternateContent>
  <xr:revisionPtr revIDLastSave="0" documentId="13_ncr:1_{17B741E6-EAF9-4F0A-9B37-65D3A64FDF5E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vgCompletionTime" sheetId="1" r:id="rId1"/>
    <sheet name="AvgStartupDelay" sheetId="2" r:id="rId2"/>
    <sheet name="AvgFlowThroughput" sheetId="3" r:id="rId3"/>
    <sheet name="FairnessIndex" sheetId="4" r:id="rId4"/>
    <sheet name="BtlUtil" sheetId="5" r:id="rId5"/>
    <sheet name="MaxBtlBufferOccupancy" sheetId="6" r:id="rId6"/>
    <sheet name="AvgBtlBufferOccupancy" sheetId="7" r:id="rId7"/>
  </sheets>
  <calcPr calcId="0"/>
</workbook>
</file>

<file path=xl/sharedStrings.xml><?xml version="1.0" encoding="utf-8"?>
<sst xmlns="http://schemas.openxmlformats.org/spreadsheetml/2006/main" count="84" uniqueCount="12">
  <si>
    <t>0.0</t>
  </si>
  <si>
    <t>Gamma</t>
  </si>
  <si>
    <t>Avg Flow Completion Time (us)</t>
  </si>
  <si>
    <t>200.0</t>
  </si>
  <si>
    <t>500.0</t>
  </si>
  <si>
    <t>1000.0</t>
  </si>
  <si>
    <t>Avg Flow Setup Delay (us)</t>
  </si>
  <si>
    <t>Avg Flow Throughput</t>
  </si>
  <si>
    <t>Fairness Index</t>
  </si>
  <si>
    <t>Bottleneck Link Utilization</t>
  </si>
  <si>
    <t>Max Bottleneck Queue Length (Segments)</t>
  </si>
  <si>
    <t>Avg Bottleneck Queue Length (Segments)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</si>
</sst>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2" borderId="1" xfId="0" applyNumberFormat="1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0.0</c:v>
          </c:tx>
          <c:marker>
            <c:symbol val="circle"/>
            <c:size val="7"/>
          </c:marker>
          <c:xVal>
            <c:numRef>
              <c:f>AvgCompletionTime!$A$3:$A$23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AvgCompletionTime!$B$3:$B$23</c:f>
              <c:numCache>
                <c:formatCode>#.####</c:formatCode>
                <c:ptCount val="21"/>
                <c:pt idx="0">
                  <c:v>10920.970703125</c:v>
                </c:pt>
                <c:pt idx="1">
                  <c:v>8317.3701171875</c:v>
                </c:pt>
                <c:pt idx="2">
                  <c:v>8385.7724609375</c:v>
                </c:pt>
                <c:pt idx="3">
                  <c:v>8387.1591796875</c:v>
                </c:pt>
                <c:pt idx="4">
                  <c:v>7976.24365234375</c:v>
                </c:pt>
                <c:pt idx="5">
                  <c:v>7776.99755859375</c:v>
                </c:pt>
                <c:pt idx="6">
                  <c:v>8373.9599609375</c:v>
                </c:pt>
                <c:pt idx="7">
                  <c:v>7578.0400390625</c:v>
                </c:pt>
                <c:pt idx="8">
                  <c:v>7969.39990234375</c:v>
                </c:pt>
                <c:pt idx="9">
                  <c:v>8360.759765625</c:v>
                </c:pt>
                <c:pt idx="10">
                  <c:v>6788.13427734375</c:v>
                </c:pt>
                <c:pt idx="11">
                  <c:v>6991</c:v>
                </c:pt>
                <c:pt idx="12">
                  <c:v>7186.6806640625</c:v>
                </c:pt>
                <c:pt idx="13">
                  <c:v>7377.9599609375</c:v>
                </c:pt>
                <c:pt idx="14">
                  <c:v>7573.6396484375</c:v>
                </c:pt>
                <c:pt idx="15">
                  <c:v>7769.3203125</c:v>
                </c:pt>
                <c:pt idx="16">
                  <c:v>7964.9990234375</c:v>
                </c:pt>
                <c:pt idx="17">
                  <c:v>8160.6806640625</c:v>
                </c:pt>
                <c:pt idx="18">
                  <c:v>8356.3603515625</c:v>
                </c:pt>
                <c:pt idx="19">
                  <c:v>4793.52001953125</c:v>
                </c:pt>
                <c:pt idx="20">
                  <c:v>4832.486328125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4-4EDC-9FB6-F34EA50D0DAE}"/>
            </c:ext>
          </c:extLst>
        </c:ser>
        <c:ser>
          <c:idx val="1"/>
          <c:order val="1"/>
          <c:tx>
            <c:v>200.0</c:v>
          </c:tx>
          <c:marker>
            <c:symbol val="circle"/>
            <c:size val="7"/>
          </c:marker>
          <c:xVal>
            <c:numRef>
              <c:f>AvgCompletionTime!$C$3:$C$23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AvgCompletionTime!$D$3:$D$23</c:f>
              <c:numCache>
                <c:formatCode>#.####</c:formatCode>
                <c:ptCount val="21"/>
                <c:pt idx="0">
                  <c:v>8194.716796875</c:v>
                </c:pt>
                <c:pt idx="1">
                  <c:v>5998.2529296875</c:v>
                </c:pt>
                <c:pt idx="2">
                  <c:v>6062.07958984375</c:v>
                </c:pt>
                <c:pt idx="3">
                  <c:v>5743.58056640625</c:v>
                </c:pt>
                <c:pt idx="4">
                  <c:v>5767.4541015625</c:v>
                </c:pt>
                <c:pt idx="5">
                  <c:v>5441.98095703125</c:v>
                </c:pt>
                <c:pt idx="6">
                  <c:v>5758.81396484375</c:v>
                </c:pt>
                <c:pt idx="7">
                  <c:v>4955.8603515625</c:v>
                </c:pt>
                <c:pt idx="8">
                  <c:v>5149.9189453125</c:v>
                </c:pt>
                <c:pt idx="9">
                  <c:v>5300.7021484375</c:v>
                </c:pt>
                <c:pt idx="10">
                  <c:v>5451.486328125</c:v>
                </c:pt>
                <c:pt idx="11">
                  <c:v>5605.14990234375</c:v>
                </c:pt>
                <c:pt idx="12">
                  <c:v>5755.9345703125</c:v>
                </c:pt>
                <c:pt idx="13">
                  <c:v>5906.71875</c:v>
                </c:pt>
                <c:pt idx="14">
                  <c:v>3891.552001953125</c:v>
                </c:pt>
                <c:pt idx="15">
                  <c:v>3929.44140625</c:v>
                </c:pt>
                <c:pt idx="16">
                  <c:v>3932.689453125</c:v>
                </c:pt>
                <c:pt idx="17">
                  <c:v>3932.689453125</c:v>
                </c:pt>
                <c:pt idx="18">
                  <c:v>3932.689453125</c:v>
                </c:pt>
                <c:pt idx="19">
                  <c:v>3932.689453125</c:v>
                </c:pt>
                <c:pt idx="20">
                  <c:v>3932.689453125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4-4EDC-9FB6-F34EA50D0DAE}"/>
            </c:ext>
          </c:extLst>
        </c:ser>
        <c:ser>
          <c:idx val="2"/>
          <c:order val="2"/>
          <c:tx>
            <c:v>500.0</c:v>
          </c:tx>
          <c:marker>
            <c:symbol val="circle"/>
            <c:size val="7"/>
          </c:marker>
          <c:xVal>
            <c:numRef>
              <c:f>AvgCompletionTime!$E$3:$E$23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AvgCompletionTime!$F$3:$F$23</c:f>
              <c:numCache>
                <c:formatCode>#.####</c:formatCode>
                <c:ptCount val="21"/>
                <c:pt idx="0">
                  <c:v>4700.7392578125</c:v>
                </c:pt>
                <c:pt idx="1">
                  <c:v>3723.255859375</c:v>
                </c:pt>
                <c:pt idx="2">
                  <c:v>3169.11474609375</c:v>
                </c:pt>
                <c:pt idx="3">
                  <c:v>3148.856201171875</c:v>
                </c:pt>
                <c:pt idx="4">
                  <c:v>3149.79833984375</c:v>
                </c:pt>
                <c:pt idx="5">
                  <c:v>3022.66259765625</c:v>
                </c:pt>
                <c:pt idx="6">
                  <c:v>3109.702392578125</c:v>
                </c:pt>
                <c:pt idx="7">
                  <c:v>3195.54248046875</c:v>
                </c:pt>
                <c:pt idx="8">
                  <c:v>2566.49755859375</c:v>
                </c:pt>
                <c:pt idx="9">
                  <c:v>2587.56640625</c:v>
                </c:pt>
                <c:pt idx="10">
                  <c:v>2587.56640625</c:v>
                </c:pt>
                <c:pt idx="11">
                  <c:v>2587.56640625</c:v>
                </c:pt>
                <c:pt idx="12">
                  <c:v>2587.56640625</c:v>
                </c:pt>
                <c:pt idx="13">
                  <c:v>2587.56640625</c:v>
                </c:pt>
                <c:pt idx="14">
                  <c:v>2587.56640625</c:v>
                </c:pt>
                <c:pt idx="15">
                  <c:v>2587.56640625</c:v>
                </c:pt>
                <c:pt idx="16">
                  <c:v>2587.56640625</c:v>
                </c:pt>
                <c:pt idx="17">
                  <c:v>2587.56640625</c:v>
                </c:pt>
                <c:pt idx="18">
                  <c:v>2587.56640625</c:v>
                </c:pt>
                <c:pt idx="19">
                  <c:v>2587.56640625</c:v>
                </c:pt>
                <c:pt idx="20">
                  <c:v>2587.56640625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4-4EDC-9FB6-F34EA50D0DAE}"/>
            </c:ext>
          </c:extLst>
        </c:ser>
        <c:ser>
          <c:idx val="3"/>
          <c:order val="3"/>
          <c:tx>
            <c:v>1000.0</c:v>
          </c:tx>
          <c:marker>
            <c:symbol val="circle"/>
            <c:size val="7"/>
          </c:marker>
          <c:xVal>
            <c:numRef>
              <c:f>AvgCompletionTime!$G$3:$G$23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AvgCompletionTime!$H$3:$H$23</c:f>
              <c:numCache>
                <c:formatCode>#.####</c:formatCode>
                <c:ptCount val="21"/>
                <c:pt idx="0">
                  <c:v>920.5440673828125</c:v>
                </c:pt>
                <c:pt idx="1">
                  <c:v>905.1199951171875</c:v>
                </c:pt>
                <c:pt idx="2">
                  <c:v>903.84002685546875</c:v>
                </c:pt>
                <c:pt idx="3">
                  <c:v>903.84002685546875</c:v>
                </c:pt>
                <c:pt idx="4">
                  <c:v>903.84002685546875</c:v>
                </c:pt>
                <c:pt idx="5">
                  <c:v>903.84002685546875</c:v>
                </c:pt>
                <c:pt idx="6">
                  <c:v>903.84002685546875</c:v>
                </c:pt>
                <c:pt idx="7">
                  <c:v>903.84002685546875</c:v>
                </c:pt>
                <c:pt idx="8">
                  <c:v>903.84002685546875</c:v>
                </c:pt>
                <c:pt idx="9">
                  <c:v>903.84002685546875</c:v>
                </c:pt>
                <c:pt idx="10">
                  <c:v>903.84002685546875</c:v>
                </c:pt>
                <c:pt idx="11">
                  <c:v>903.84002685546875</c:v>
                </c:pt>
                <c:pt idx="12">
                  <c:v>903.84002685546875</c:v>
                </c:pt>
                <c:pt idx="13">
                  <c:v>903.84002685546875</c:v>
                </c:pt>
                <c:pt idx="14">
                  <c:v>903.84002685546875</c:v>
                </c:pt>
                <c:pt idx="15">
                  <c:v>903.84002685546875</c:v>
                </c:pt>
                <c:pt idx="16">
                  <c:v>903.84002685546875</c:v>
                </c:pt>
                <c:pt idx="17">
                  <c:v>903.84002685546875</c:v>
                </c:pt>
                <c:pt idx="18">
                  <c:v>903.84002685546875</c:v>
                </c:pt>
                <c:pt idx="19">
                  <c:v>903.84002685546875</c:v>
                </c:pt>
                <c:pt idx="20">
                  <c:v>903.84002685546875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4-4EDC-9FB6-F34EA50D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03984"/>
        <c:axId val="1"/>
      </c:scatterChart>
      <c:valAx>
        <c:axId val="905803984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Gamma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Avg Flow Completion Time (us)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905803984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0.0</c:v>
          </c:tx>
          <c:marker>
            <c:symbol val="circle"/>
            <c:size val="7"/>
          </c:marker>
          <c:xVal>
            <c:numRef>
              <c:f>AvgStartupDelay!$A$3:$A$23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AvgStartupDelay!$B$3:$B$23</c:f>
              <c:numCache>
                <c:formatCode>#.####</c:formatCode>
                <c:ptCount val="21"/>
                <c:pt idx="0">
                  <c:v>86.569602966308594</c:v>
                </c:pt>
                <c:pt idx="1">
                  <c:v>262.04800415039063</c:v>
                </c:pt>
                <c:pt idx="2">
                  <c:v>457.02398681640625</c:v>
                </c:pt>
                <c:pt idx="3">
                  <c:v>652</c:v>
                </c:pt>
                <c:pt idx="4">
                  <c:v>846.97601318359375</c:v>
                </c:pt>
                <c:pt idx="5">
                  <c:v>1041.9520263671875</c:v>
                </c:pt>
                <c:pt idx="6">
                  <c:v>1236.927978515625</c:v>
                </c:pt>
                <c:pt idx="7">
                  <c:v>1431.904052734375</c:v>
                </c:pt>
                <c:pt idx="8">
                  <c:v>1626.8800048828125</c:v>
                </c:pt>
                <c:pt idx="9">
                  <c:v>1821.85595703125</c:v>
                </c:pt>
                <c:pt idx="10">
                  <c:v>2016.83203125</c:v>
                </c:pt>
                <c:pt idx="11">
                  <c:v>2211.807861328125</c:v>
                </c:pt>
                <c:pt idx="12">
                  <c:v>2406.783935546875</c:v>
                </c:pt>
                <c:pt idx="13">
                  <c:v>2601.760009765625</c:v>
                </c:pt>
                <c:pt idx="14">
                  <c:v>2796.736083984375</c:v>
                </c:pt>
                <c:pt idx="15">
                  <c:v>2991.7119140625</c:v>
                </c:pt>
                <c:pt idx="16">
                  <c:v>3186.68798828125</c:v>
                </c:pt>
                <c:pt idx="17">
                  <c:v>3381.6640625</c:v>
                </c:pt>
                <c:pt idx="18">
                  <c:v>3576.64013671875</c:v>
                </c:pt>
                <c:pt idx="19">
                  <c:v>3950.98876953125</c:v>
                </c:pt>
                <c:pt idx="20">
                  <c:v>3989.958251953125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D-4DE0-853C-3C4BCB90F027}"/>
            </c:ext>
          </c:extLst>
        </c:ser>
        <c:ser>
          <c:idx val="1"/>
          <c:order val="1"/>
          <c:tx>
            <c:v>200.0</c:v>
          </c:tx>
          <c:marker>
            <c:symbol val="circle"/>
            <c:size val="7"/>
          </c:marker>
          <c:xVal>
            <c:numRef>
              <c:f>AvgStartupDelay!$C$3:$C$23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AvgStartupDelay!$D$3:$D$23</c:f>
              <c:numCache>
                <c:formatCode>#.####</c:formatCode>
                <c:ptCount val="21"/>
                <c:pt idx="0">
                  <c:v>93.437339782714844</c:v>
                </c:pt>
                <c:pt idx="1">
                  <c:v>652.537109375</c:v>
                </c:pt>
                <c:pt idx="2">
                  <c:v>965.1986083984375</c:v>
                </c:pt>
                <c:pt idx="3">
                  <c:v>1124.049072265625</c:v>
                </c:pt>
                <c:pt idx="4">
                  <c:v>1291.569580078125</c:v>
                </c:pt>
                <c:pt idx="5">
                  <c:v>1443.2176513671875</c:v>
                </c:pt>
                <c:pt idx="6">
                  <c:v>1594.8656005859375</c:v>
                </c:pt>
                <c:pt idx="7">
                  <c:v>1746.513671875</c:v>
                </c:pt>
                <c:pt idx="8">
                  <c:v>1898.1614990234375</c:v>
                </c:pt>
                <c:pt idx="9">
                  <c:v>2049.8095703125</c:v>
                </c:pt>
                <c:pt idx="10">
                  <c:v>2201.45751953125</c:v>
                </c:pt>
                <c:pt idx="11">
                  <c:v>2353.105712890625</c:v>
                </c:pt>
                <c:pt idx="12">
                  <c:v>2504.75341796875</c:v>
                </c:pt>
                <c:pt idx="13">
                  <c:v>2656.401611328125</c:v>
                </c:pt>
                <c:pt idx="14">
                  <c:v>3048.991943359375</c:v>
                </c:pt>
                <c:pt idx="15">
                  <c:v>3086.885009765625</c:v>
                </c:pt>
                <c:pt idx="16">
                  <c:v>3090.1328125</c:v>
                </c:pt>
                <c:pt idx="17">
                  <c:v>3090.1328125</c:v>
                </c:pt>
                <c:pt idx="18">
                  <c:v>3090.1328125</c:v>
                </c:pt>
                <c:pt idx="19">
                  <c:v>3090.1328125</c:v>
                </c:pt>
                <c:pt idx="20">
                  <c:v>3090.1328125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D-4DE0-853C-3C4BCB90F027}"/>
            </c:ext>
          </c:extLst>
        </c:ser>
        <c:ser>
          <c:idx val="2"/>
          <c:order val="2"/>
          <c:tx>
            <c:v>500.0</c:v>
          </c:tx>
          <c:marker>
            <c:symbol val="circle"/>
            <c:size val="7"/>
          </c:marker>
          <c:xVal>
            <c:numRef>
              <c:f>AvgStartupDelay!$E$3:$E$23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AvgStartupDelay!$F$3:$F$23</c:f>
              <c:numCache>
                <c:formatCode>#.####</c:formatCode>
                <c:ptCount val="21"/>
                <c:pt idx="0">
                  <c:v>91.686408996582031</c:v>
                </c:pt>
                <c:pt idx="1">
                  <c:v>360.63531494140625</c:v>
                </c:pt>
                <c:pt idx="2">
                  <c:v>950.923828125</c:v>
                </c:pt>
                <c:pt idx="3">
                  <c:v>1155.0240478515625</c:v>
                </c:pt>
                <c:pt idx="4">
                  <c:v>1218.8768310546875</c:v>
                </c:pt>
                <c:pt idx="5">
                  <c:v>1356.2095947265625</c:v>
                </c:pt>
                <c:pt idx="6">
                  <c:v>1442.8656005859375</c:v>
                </c:pt>
                <c:pt idx="7">
                  <c:v>1529.5216064453125</c:v>
                </c:pt>
                <c:pt idx="8">
                  <c:v>1723.9407958984375</c:v>
                </c:pt>
                <c:pt idx="9">
                  <c:v>1745.012939453125</c:v>
                </c:pt>
                <c:pt idx="10">
                  <c:v>1745.012939453125</c:v>
                </c:pt>
                <c:pt idx="11">
                  <c:v>1745.012939453125</c:v>
                </c:pt>
                <c:pt idx="12">
                  <c:v>1745.012939453125</c:v>
                </c:pt>
                <c:pt idx="13">
                  <c:v>1745.012939453125</c:v>
                </c:pt>
                <c:pt idx="14">
                  <c:v>1745.012939453125</c:v>
                </c:pt>
                <c:pt idx="15">
                  <c:v>1745.012939453125</c:v>
                </c:pt>
                <c:pt idx="16">
                  <c:v>1745.012939453125</c:v>
                </c:pt>
                <c:pt idx="17">
                  <c:v>1745.012939453125</c:v>
                </c:pt>
                <c:pt idx="18">
                  <c:v>1745.012939453125</c:v>
                </c:pt>
                <c:pt idx="19">
                  <c:v>1745.012939453125</c:v>
                </c:pt>
                <c:pt idx="20">
                  <c:v>1745.012939453125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D-4DE0-853C-3C4BCB90F027}"/>
            </c:ext>
          </c:extLst>
        </c:ser>
        <c:ser>
          <c:idx val="3"/>
          <c:order val="3"/>
          <c:tx>
            <c:v>1000.0</c:v>
          </c:tx>
          <c:marker>
            <c:symbol val="circle"/>
            <c:size val="7"/>
          </c:marker>
          <c:xVal>
            <c:numRef>
              <c:f>AvgStartupDelay!$G$3:$G$23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AvgStartupDelay!$H$3:$H$23</c:f>
              <c:numCache>
                <c:formatCode>#.####</c:formatCode>
                <c:ptCount val="21"/>
                <c:pt idx="0">
                  <c:v>61.312000274658203</c:v>
                </c:pt>
                <c:pt idx="1">
                  <c:v>61.312000274658203</c:v>
                </c:pt>
                <c:pt idx="2">
                  <c:v>61.312000274658203</c:v>
                </c:pt>
                <c:pt idx="3">
                  <c:v>61.312000274658203</c:v>
                </c:pt>
                <c:pt idx="4">
                  <c:v>61.312000274658203</c:v>
                </c:pt>
                <c:pt idx="5">
                  <c:v>61.312000274658203</c:v>
                </c:pt>
                <c:pt idx="6">
                  <c:v>61.312000274658203</c:v>
                </c:pt>
                <c:pt idx="7">
                  <c:v>61.312000274658203</c:v>
                </c:pt>
                <c:pt idx="8">
                  <c:v>61.312000274658203</c:v>
                </c:pt>
                <c:pt idx="9">
                  <c:v>61.312000274658203</c:v>
                </c:pt>
                <c:pt idx="10">
                  <c:v>61.312000274658203</c:v>
                </c:pt>
                <c:pt idx="11">
                  <c:v>61.312000274658203</c:v>
                </c:pt>
                <c:pt idx="12">
                  <c:v>61.312000274658203</c:v>
                </c:pt>
                <c:pt idx="13">
                  <c:v>61.312000274658203</c:v>
                </c:pt>
                <c:pt idx="14">
                  <c:v>61.312000274658203</c:v>
                </c:pt>
                <c:pt idx="15">
                  <c:v>61.312000274658203</c:v>
                </c:pt>
                <c:pt idx="16">
                  <c:v>61.312000274658203</c:v>
                </c:pt>
                <c:pt idx="17">
                  <c:v>61.312000274658203</c:v>
                </c:pt>
                <c:pt idx="18">
                  <c:v>61.312000274658203</c:v>
                </c:pt>
                <c:pt idx="19">
                  <c:v>61.312000274658203</c:v>
                </c:pt>
                <c:pt idx="20">
                  <c:v>61.312000274658203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CD-4DE0-853C-3C4BCB90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04816"/>
        <c:axId val="1"/>
      </c:scatterChart>
      <c:valAx>
        <c:axId val="905804816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Gamma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Avg Flow Setup Delay (us)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905804816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0.0</c:v>
          </c:tx>
          <c:marker>
            <c:symbol val="circle"/>
            <c:size val="7"/>
          </c:marker>
          <c:xVal>
            <c:numRef>
              <c:f>AvgFlowThroughput!$A$3:$A$23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AvgFlowThroughput!$B$3:$B$23</c:f>
              <c:numCache>
                <c:formatCode>#.####</c:formatCode>
                <c:ptCount val="21"/>
                <c:pt idx="0">
                  <c:v>7.3259501457214355</c:v>
                </c:pt>
                <c:pt idx="1">
                  <c:v>9.6293601989746094</c:v>
                </c:pt>
                <c:pt idx="2">
                  <c:v>9.5523300170898438</c:v>
                </c:pt>
                <c:pt idx="3">
                  <c:v>9.5504093170166016</c:v>
                </c:pt>
                <c:pt idx="4">
                  <c:v>10.075099945068359</c:v>
                </c:pt>
                <c:pt idx="5">
                  <c:v>10.360620498657227</c:v>
                </c:pt>
                <c:pt idx="6">
                  <c:v>9.5649700164794922</c:v>
                </c:pt>
                <c:pt idx="7">
                  <c:v>10.668829917907715</c:v>
                </c:pt>
                <c:pt idx="8">
                  <c:v>10.082639694213867</c:v>
                </c:pt>
                <c:pt idx="9">
                  <c:v>9.5795793533325195</c:v>
                </c:pt>
                <c:pt idx="10">
                  <c:v>12.222829818725586</c:v>
                </c:pt>
                <c:pt idx="11">
                  <c:v>11.76530933380127</c:v>
                </c:pt>
                <c:pt idx="12">
                  <c:v>11.364560127258301</c:v>
                </c:pt>
                <c:pt idx="13">
                  <c:v>11.006810188293457</c:v>
                </c:pt>
                <c:pt idx="14">
                  <c:v>10.674480438232422</c:v>
                </c:pt>
                <c:pt idx="15">
                  <c:v>10.369359970092773</c:v>
                </c:pt>
                <c:pt idx="16">
                  <c:v>10.08788013458252</c:v>
                </c:pt>
                <c:pt idx="17">
                  <c:v>9.8270502090454102</c:v>
                </c:pt>
                <c:pt idx="18">
                  <c:v>9.5844497680664063</c:v>
                </c:pt>
                <c:pt idx="19">
                  <c:v>26.549238204956055</c:v>
                </c:pt>
                <c:pt idx="20">
                  <c:v>26.301109313964844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6-4DA9-B7DC-492BCE5A377F}"/>
            </c:ext>
          </c:extLst>
        </c:ser>
        <c:ser>
          <c:idx val="1"/>
          <c:order val="1"/>
          <c:tx>
            <c:v>200.0</c:v>
          </c:tx>
          <c:marker>
            <c:symbol val="circle"/>
            <c:size val="7"/>
          </c:marker>
          <c:xVal>
            <c:numRef>
              <c:f>AvgFlowThroughput!$C$3:$C$23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AvgFlowThroughput!$D$3:$D$23</c:f>
              <c:numCache>
                <c:formatCode>#.####</c:formatCode>
                <c:ptCount val="21"/>
                <c:pt idx="0">
                  <c:v>9.991429328918457</c:v>
                </c:pt>
                <c:pt idx="1">
                  <c:v>18.273521423339844</c:v>
                </c:pt>
                <c:pt idx="2">
                  <c:v>20.933269500732422</c:v>
                </c:pt>
                <c:pt idx="3">
                  <c:v>23.195869445800781</c:v>
                </c:pt>
                <c:pt idx="4">
                  <c:v>23.201740264892578</c:v>
                </c:pt>
                <c:pt idx="5">
                  <c:v>23.803319931030273</c:v>
                </c:pt>
                <c:pt idx="6">
                  <c:v>23.216159820556641</c:v>
                </c:pt>
                <c:pt idx="7">
                  <c:v>24.941461563110352</c:v>
                </c:pt>
                <c:pt idx="8">
                  <c:v>24.455768585205078</c:v>
                </c:pt>
                <c:pt idx="9">
                  <c:v>24.104789733886719</c:v>
                </c:pt>
                <c:pt idx="10">
                  <c:v>23.78571891784668</c:v>
                </c:pt>
                <c:pt idx="11">
                  <c:v>23.488950729370117</c:v>
                </c:pt>
                <c:pt idx="12">
                  <c:v>23.220972061157227</c:v>
                </c:pt>
                <c:pt idx="13">
                  <c:v>22.973529815673828</c:v>
                </c:pt>
                <c:pt idx="14">
                  <c:v>29.955589294433594</c:v>
                </c:pt>
                <c:pt idx="15">
                  <c:v>29.793649673461914</c:v>
                </c:pt>
                <c:pt idx="16">
                  <c:v>29.779979705810547</c:v>
                </c:pt>
                <c:pt idx="17">
                  <c:v>29.779979705810547</c:v>
                </c:pt>
                <c:pt idx="18">
                  <c:v>29.779979705810547</c:v>
                </c:pt>
                <c:pt idx="19">
                  <c:v>29.779979705810547</c:v>
                </c:pt>
                <c:pt idx="20">
                  <c:v>29.779979705810547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6-4DA9-B7DC-492BCE5A377F}"/>
            </c:ext>
          </c:extLst>
        </c:ser>
        <c:ser>
          <c:idx val="2"/>
          <c:order val="2"/>
          <c:tx>
            <c:v>500.0</c:v>
          </c:tx>
          <c:marker>
            <c:symbol val="circle"/>
            <c:size val="7"/>
          </c:marker>
          <c:xVal>
            <c:numRef>
              <c:f>AvgFlowThroughput!$E$3:$E$23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AvgFlowThroughput!$F$3:$F$23</c:f>
              <c:numCache>
                <c:formatCode>#.####</c:formatCode>
                <c:ptCount val="21"/>
                <c:pt idx="0">
                  <c:v>21.423439025878906</c:v>
                </c:pt>
                <c:pt idx="1">
                  <c:v>26.268598556518555</c:v>
                </c:pt>
                <c:pt idx="2">
                  <c:v>34.050041198730469</c:v>
                </c:pt>
                <c:pt idx="3">
                  <c:v>35.250030517578125</c:v>
                </c:pt>
                <c:pt idx="4">
                  <c:v>35.953300476074219</c:v>
                </c:pt>
                <c:pt idx="5">
                  <c:v>36.358779907226563</c:v>
                </c:pt>
                <c:pt idx="6">
                  <c:v>36.026348114013672</c:v>
                </c:pt>
                <c:pt idx="7">
                  <c:v>35.732330322265625</c:v>
                </c:pt>
                <c:pt idx="8">
                  <c:v>38.997398376464844</c:v>
                </c:pt>
                <c:pt idx="9">
                  <c:v>38.868228912353516</c:v>
                </c:pt>
                <c:pt idx="10">
                  <c:v>38.868228912353516</c:v>
                </c:pt>
                <c:pt idx="11">
                  <c:v>38.868228912353516</c:v>
                </c:pt>
                <c:pt idx="12">
                  <c:v>38.868228912353516</c:v>
                </c:pt>
                <c:pt idx="13">
                  <c:v>38.868228912353516</c:v>
                </c:pt>
                <c:pt idx="14">
                  <c:v>38.868228912353516</c:v>
                </c:pt>
                <c:pt idx="15">
                  <c:v>38.868228912353516</c:v>
                </c:pt>
                <c:pt idx="16">
                  <c:v>38.868228912353516</c:v>
                </c:pt>
                <c:pt idx="17">
                  <c:v>38.868228912353516</c:v>
                </c:pt>
                <c:pt idx="18">
                  <c:v>38.868228912353516</c:v>
                </c:pt>
                <c:pt idx="19">
                  <c:v>38.868228912353516</c:v>
                </c:pt>
                <c:pt idx="20">
                  <c:v>38.868228912353516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6-4DA9-B7DC-492BCE5A377F}"/>
            </c:ext>
          </c:extLst>
        </c:ser>
        <c:ser>
          <c:idx val="3"/>
          <c:order val="3"/>
          <c:tx>
            <c:v>1000.0</c:v>
          </c:tx>
          <c:marker>
            <c:symbol val="circle"/>
            <c:size val="7"/>
          </c:marker>
          <c:xVal>
            <c:numRef>
              <c:f>AvgFlowThroughput!$G$3:$G$23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AvgFlowThroughput!$H$3:$H$23</c:f>
              <c:numCache>
                <c:formatCode>#.####</c:formatCode>
                <c:ptCount val="21"/>
                <c:pt idx="0">
                  <c:v>86.912094116210938</c:v>
                </c:pt>
                <c:pt idx="1">
                  <c:v>88.393096923828125</c:v>
                </c:pt>
                <c:pt idx="2">
                  <c:v>88.518295288085938</c:v>
                </c:pt>
                <c:pt idx="3">
                  <c:v>88.518295288085938</c:v>
                </c:pt>
                <c:pt idx="4">
                  <c:v>88.518295288085938</c:v>
                </c:pt>
                <c:pt idx="5">
                  <c:v>88.518295288085938</c:v>
                </c:pt>
                <c:pt idx="6">
                  <c:v>88.518295288085938</c:v>
                </c:pt>
                <c:pt idx="7">
                  <c:v>88.518295288085938</c:v>
                </c:pt>
                <c:pt idx="8">
                  <c:v>88.518295288085938</c:v>
                </c:pt>
                <c:pt idx="9">
                  <c:v>88.518295288085938</c:v>
                </c:pt>
                <c:pt idx="10">
                  <c:v>88.518295288085938</c:v>
                </c:pt>
                <c:pt idx="11">
                  <c:v>88.518295288085938</c:v>
                </c:pt>
                <c:pt idx="12">
                  <c:v>88.518295288085938</c:v>
                </c:pt>
                <c:pt idx="13">
                  <c:v>88.518295288085938</c:v>
                </c:pt>
                <c:pt idx="14">
                  <c:v>88.518295288085938</c:v>
                </c:pt>
                <c:pt idx="15">
                  <c:v>88.518295288085938</c:v>
                </c:pt>
                <c:pt idx="16">
                  <c:v>88.518295288085938</c:v>
                </c:pt>
                <c:pt idx="17">
                  <c:v>88.518295288085938</c:v>
                </c:pt>
                <c:pt idx="18">
                  <c:v>88.518295288085938</c:v>
                </c:pt>
                <c:pt idx="19">
                  <c:v>88.518295288085938</c:v>
                </c:pt>
                <c:pt idx="20">
                  <c:v>88.518295288085938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6-4DA9-B7DC-492BCE5A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28112"/>
        <c:axId val="1"/>
      </c:scatterChart>
      <c:valAx>
        <c:axId val="905828112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Gamma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Avg Flow Throughput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905828112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0.0</c:v>
          </c:tx>
          <c:marker>
            <c:symbol val="circle"/>
            <c:size val="7"/>
          </c:marker>
          <c:xVal>
            <c:numRef>
              <c:f>FairnessIndex!$A$3:$A$23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FairnessIndex!$B$3:$B$23</c:f>
              <c:numCache>
                <c:formatCode>#.####</c:formatCode>
                <c:ptCount val="21"/>
                <c:pt idx="0">
                  <c:v>0.99999898672103882</c:v>
                </c:pt>
                <c:pt idx="1">
                  <c:v>0.99895197153091431</c:v>
                </c:pt>
                <c:pt idx="2">
                  <c:v>0.99878597259521484</c:v>
                </c:pt>
                <c:pt idx="3">
                  <c:v>0.99882000684738159</c:v>
                </c:pt>
                <c:pt idx="4">
                  <c:v>0.99557197093963623</c:v>
                </c:pt>
                <c:pt idx="5">
                  <c:v>0.99292600154876709</c:v>
                </c:pt>
                <c:pt idx="6">
                  <c:v>0.99887299537658691</c:v>
                </c:pt>
                <c:pt idx="7">
                  <c:v>0.98952001333236694</c:v>
                </c:pt>
                <c:pt idx="8">
                  <c:v>0.99568098783493042</c:v>
                </c:pt>
                <c:pt idx="9">
                  <c:v>0.99892401695251465</c:v>
                </c:pt>
                <c:pt idx="10">
                  <c:v>0.96359497308731079</c:v>
                </c:pt>
                <c:pt idx="11">
                  <c:v>0.97229301929473877</c:v>
                </c:pt>
                <c:pt idx="12">
                  <c:v>0.97935700416564941</c:v>
                </c:pt>
                <c:pt idx="13">
                  <c:v>0.98508501052856445</c:v>
                </c:pt>
                <c:pt idx="14">
                  <c:v>0.9895709753036499</c:v>
                </c:pt>
                <c:pt idx="15">
                  <c:v>0.9930649995803833</c:v>
                </c:pt>
                <c:pt idx="16">
                  <c:v>0.99571400880813599</c:v>
                </c:pt>
                <c:pt idx="17">
                  <c:v>0.99764001369476318</c:v>
                </c:pt>
                <c:pt idx="18">
                  <c:v>0.99894100427627563</c:v>
                </c:pt>
                <c:pt idx="19">
                  <c:v>0.56825298070907593</c:v>
                </c:pt>
                <c:pt idx="20">
                  <c:v>0.56508797407150269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7-4567-B834-B695DE6E50DC}"/>
            </c:ext>
          </c:extLst>
        </c:ser>
        <c:ser>
          <c:idx val="1"/>
          <c:order val="1"/>
          <c:tx>
            <c:v>200.0</c:v>
          </c:tx>
          <c:marker>
            <c:symbol val="circle"/>
            <c:size val="7"/>
          </c:marker>
          <c:xVal>
            <c:numRef>
              <c:f>FairnessIndex!$C$3:$C$23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FairnessIndex!$D$3:$D$23</c:f>
              <c:numCache>
                <c:formatCode>#.####</c:formatCode>
                <c:ptCount val="21"/>
                <c:pt idx="0">
                  <c:v>0.9690210223197937</c:v>
                </c:pt>
                <c:pt idx="1">
                  <c:v>0.53695899248123169</c:v>
                </c:pt>
                <c:pt idx="2">
                  <c:v>0.44726699590682983</c:v>
                </c:pt>
                <c:pt idx="3">
                  <c:v>0.47015601396560669</c:v>
                </c:pt>
                <c:pt idx="4">
                  <c:v>0.46879398822784424</c:v>
                </c:pt>
                <c:pt idx="5">
                  <c:v>0.48719999194145203</c:v>
                </c:pt>
                <c:pt idx="6">
                  <c:v>0.46924000978469849</c:v>
                </c:pt>
                <c:pt idx="7">
                  <c:v>0.52082401514053345</c:v>
                </c:pt>
                <c:pt idx="8">
                  <c:v>0.50663602352142334</c:v>
                </c:pt>
                <c:pt idx="9">
                  <c:v>0.49624800682067871</c:v>
                </c:pt>
                <c:pt idx="10">
                  <c:v>0.48666000366210938</c:v>
                </c:pt>
                <c:pt idx="11">
                  <c:v>0.47762700915336609</c:v>
                </c:pt>
                <c:pt idx="12">
                  <c:v>0.46938899159431458</c:v>
                </c:pt>
                <c:pt idx="13">
                  <c:v>0.46171900629997253</c:v>
                </c:pt>
                <c:pt idx="14">
                  <c:v>0.63646399974822998</c:v>
                </c:pt>
                <c:pt idx="15">
                  <c:v>0.63264501094818115</c:v>
                </c:pt>
                <c:pt idx="16">
                  <c:v>0.63231998682022095</c:v>
                </c:pt>
                <c:pt idx="17">
                  <c:v>0.63231998682022095</c:v>
                </c:pt>
                <c:pt idx="18">
                  <c:v>0.63231998682022095</c:v>
                </c:pt>
                <c:pt idx="19">
                  <c:v>0.63231998682022095</c:v>
                </c:pt>
                <c:pt idx="20">
                  <c:v>0.63231998682022095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7-4567-B834-B695DE6E50DC}"/>
            </c:ext>
          </c:extLst>
        </c:ser>
        <c:ser>
          <c:idx val="2"/>
          <c:order val="2"/>
          <c:tx>
            <c:v>500.0</c:v>
          </c:tx>
          <c:marker>
            <c:symbol val="circle"/>
            <c:size val="7"/>
          </c:marker>
          <c:xVal>
            <c:numRef>
              <c:f>FairnessIndex!$E$3:$E$23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FairnessIndex!$F$3:$F$23</c:f>
              <c:numCache>
                <c:formatCode>#.####</c:formatCode>
                <c:ptCount val="21"/>
                <c:pt idx="0">
                  <c:v>0.68348497152328491</c:v>
                </c:pt>
                <c:pt idx="1">
                  <c:v>0.72350102663040161</c:v>
                </c:pt>
                <c:pt idx="2">
                  <c:v>0.70082801580429077</c:v>
                </c:pt>
                <c:pt idx="3">
                  <c:v>0.7010040283203125</c:v>
                </c:pt>
                <c:pt idx="4">
                  <c:v>0.70571297407150269</c:v>
                </c:pt>
                <c:pt idx="5">
                  <c:v>0.71667397022247314</c:v>
                </c:pt>
                <c:pt idx="6">
                  <c:v>0.70809602737426758</c:v>
                </c:pt>
                <c:pt idx="7">
                  <c:v>0.7003139853477478</c:v>
                </c:pt>
                <c:pt idx="8">
                  <c:v>0.77563601732254028</c:v>
                </c:pt>
                <c:pt idx="9">
                  <c:v>0.77280598878860474</c:v>
                </c:pt>
                <c:pt idx="10">
                  <c:v>0.77280598878860474</c:v>
                </c:pt>
                <c:pt idx="11">
                  <c:v>0.77280598878860474</c:v>
                </c:pt>
                <c:pt idx="12">
                  <c:v>0.77280598878860474</c:v>
                </c:pt>
                <c:pt idx="13">
                  <c:v>0.77280598878860474</c:v>
                </c:pt>
                <c:pt idx="14">
                  <c:v>0.77280598878860474</c:v>
                </c:pt>
                <c:pt idx="15">
                  <c:v>0.77280598878860474</c:v>
                </c:pt>
                <c:pt idx="16">
                  <c:v>0.77280598878860474</c:v>
                </c:pt>
                <c:pt idx="17">
                  <c:v>0.77280598878860474</c:v>
                </c:pt>
                <c:pt idx="18">
                  <c:v>0.77280598878860474</c:v>
                </c:pt>
                <c:pt idx="19">
                  <c:v>0.77280598878860474</c:v>
                </c:pt>
                <c:pt idx="20">
                  <c:v>0.77280598878860474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7-4567-B834-B695DE6E50DC}"/>
            </c:ext>
          </c:extLst>
        </c:ser>
        <c:ser>
          <c:idx val="3"/>
          <c:order val="3"/>
          <c:tx>
            <c:v>1000.0</c:v>
          </c:tx>
          <c:marker>
            <c:symbol val="circle"/>
            <c:size val="7"/>
          </c:marker>
          <c:xVal>
            <c:numRef>
              <c:f>FairnessIndex!$G$3:$G$23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FairnessIndex!$H$3:$H$23</c:f>
              <c:numCache>
                <c:formatCode>#.####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7-4567-B834-B695DE6E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28944"/>
        <c:axId val="1"/>
      </c:scatterChart>
      <c:valAx>
        <c:axId val="905828944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Gamma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Fairness Index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905828944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0.0</c:v>
          </c:tx>
          <c:marker>
            <c:symbol val="circle"/>
            <c:size val="7"/>
          </c:marker>
          <c:xVal>
            <c:numRef>
              <c:f>BtlUtil!$A$3:$A$23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BtlUtil!$B$3:$B$23</c:f>
              <c:numCache>
                <c:formatCode>#.####</c:formatCode>
                <c:ptCount val="21"/>
                <c:pt idx="0">
                  <c:v>0.73129099607467651</c:v>
                </c:pt>
                <c:pt idx="1">
                  <c:v>0.91207802295684814</c:v>
                </c:pt>
                <c:pt idx="2">
                  <c:v>0.90448999404907227</c:v>
                </c:pt>
                <c:pt idx="3">
                  <c:v>0.90528702735900879</c:v>
                </c:pt>
                <c:pt idx="4">
                  <c:v>0.9084240198135376</c:v>
                </c:pt>
                <c:pt idx="5">
                  <c:v>0.9092860221862793</c:v>
                </c:pt>
                <c:pt idx="6">
                  <c:v>0.90775197744369507</c:v>
                </c:pt>
                <c:pt idx="7">
                  <c:v>0.91076201200485229</c:v>
                </c:pt>
                <c:pt idx="8">
                  <c:v>0.91049599647521973</c:v>
                </c:pt>
                <c:pt idx="9">
                  <c:v>0.91023099422454834</c:v>
                </c:pt>
                <c:pt idx="10">
                  <c:v>0.91212201118469238</c:v>
                </c:pt>
                <c:pt idx="11">
                  <c:v>0.91115999221801758</c:v>
                </c:pt>
                <c:pt idx="12">
                  <c:v>0.91102701425552368</c:v>
                </c:pt>
                <c:pt idx="13">
                  <c:v>0.91172498464584351</c:v>
                </c:pt>
                <c:pt idx="14">
                  <c:v>0.91159200668334961</c:v>
                </c:pt>
                <c:pt idx="15">
                  <c:v>0.91145902872085571</c:v>
                </c:pt>
                <c:pt idx="16">
                  <c:v>0.91132599115371704</c:v>
                </c:pt>
                <c:pt idx="17">
                  <c:v>0.91119301319122314</c:v>
                </c:pt>
                <c:pt idx="18">
                  <c:v>0.91105997562408447</c:v>
                </c:pt>
                <c:pt idx="19">
                  <c:v>0.91785800457000732</c:v>
                </c:pt>
                <c:pt idx="20">
                  <c:v>0.91332197189331055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D-40D5-BE3F-47D393486DA1}"/>
            </c:ext>
          </c:extLst>
        </c:ser>
        <c:ser>
          <c:idx val="1"/>
          <c:order val="1"/>
          <c:tx>
            <c:v>200.0</c:v>
          </c:tx>
          <c:marker>
            <c:symbol val="circle"/>
            <c:size val="7"/>
          </c:marker>
          <c:xVal>
            <c:numRef>
              <c:f>BtlUtil!$C$3:$C$23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BtlUtil!$D$3:$D$23</c:f>
              <c:numCache>
                <c:formatCode>#.####</c:formatCode>
                <c:ptCount val="21"/>
                <c:pt idx="0">
                  <c:v>0.78081297874450684</c:v>
                </c:pt>
                <c:pt idx="1">
                  <c:v>0.92065000534057617</c:v>
                </c:pt>
                <c:pt idx="2">
                  <c:v>0.90712201595306396</c:v>
                </c:pt>
                <c:pt idx="3">
                  <c:v>0.91422402858734131</c:v>
                </c:pt>
                <c:pt idx="4">
                  <c:v>0.90971797704696655</c:v>
                </c:pt>
                <c:pt idx="5">
                  <c:v>0.91384798288345337</c:v>
                </c:pt>
                <c:pt idx="6">
                  <c:v>0.91170799732208252</c:v>
                </c:pt>
                <c:pt idx="7">
                  <c:v>0.91855299472808838</c:v>
                </c:pt>
                <c:pt idx="8">
                  <c:v>0.91224002838134766</c:v>
                </c:pt>
                <c:pt idx="9">
                  <c:v>0.91244000196456909</c:v>
                </c:pt>
                <c:pt idx="10">
                  <c:v>0.91263997554779053</c:v>
                </c:pt>
                <c:pt idx="11">
                  <c:v>0.91217398643493652</c:v>
                </c:pt>
                <c:pt idx="12">
                  <c:v>0.91237401962280273</c:v>
                </c:pt>
                <c:pt idx="13">
                  <c:v>0.91257297992706299</c:v>
                </c:pt>
                <c:pt idx="14">
                  <c:v>0.91940099000930786</c:v>
                </c:pt>
                <c:pt idx="15">
                  <c:v>0.91371697187423706</c:v>
                </c:pt>
                <c:pt idx="16">
                  <c:v>0.91323298215866089</c:v>
                </c:pt>
                <c:pt idx="17">
                  <c:v>0.91323298215866089</c:v>
                </c:pt>
                <c:pt idx="18">
                  <c:v>0.91323298215866089</c:v>
                </c:pt>
                <c:pt idx="19">
                  <c:v>0.91323298215866089</c:v>
                </c:pt>
                <c:pt idx="20">
                  <c:v>0.91323298215866089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D-40D5-BE3F-47D393486DA1}"/>
            </c:ext>
          </c:extLst>
        </c:ser>
        <c:ser>
          <c:idx val="2"/>
          <c:order val="2"/>
          <c:tx>
            <c:v>500.0</c:v>
          </c:tx>
          <c:marker>
            <c:symbol val="circle"/>
            <c:size val="7"/>
          </c:marker>
          <c:xVal>
            <c:numRef>
              <c:f>BtlUtil!$E$3:$E$23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BtlUtil!$F$3:$F$23</c:f>
              <c:numCache>
                <c:formatCode>#.####</c:formatCode>
                <c:ptCount val="21"/>
                <c:pt idx="0">
                  <c:v>0.84110301733016968</c:v>
                </c:pt>
                <c:pt idx="1">
                  <c:v>0.92384397983551025</c:v>
                </c:pt>
                <c:pt idx="2">
                  <c:v>0.92887699604034424</c:v>
                </c:pt>
                <c:pt idx="3">
                  <c:v>0.91454398632049561</c:v>
                </c:pt>
                <c:pt idx="4">
                  <c:v>0.92121601104736328</c:v>
                </c:pt>
                <c:pt idx="5">
                  <c:v>0.91171002388000488</c:v>
                </c:pt>
                <c:pt idx="6">
                  <c:v>0.91157698631286621</c:v>
                </c:pt>
                <c:pt idx="7">
                  <c:v>0.91185897588729858</c:v>
                </c:pt>
                <c:pt idx="8">
                  <c:v>0.91786700487136841</c:v>
                </c:pt>
                <c:pt idx="9">
                  <c:v>0.9123539924621582</c:v>
                </c:pt>
                <c:pt idx="10">
                  <c:v>0.9123539924621582</c:v>
                </c:pt>
                <c:pt idx="11">
                  <c:v>0.9123539924621582</c:v>
                </c:pt>
                <c:pt idx="12">
                  <c:v>0.9123539924621582</c:v>
                </c:pt>
                <c:pt idx="13">
                  <c:v>0.9123539924621582</c:v>
                </c:pt>
                <c:pt idx="14">
                  <c:v>0.9123539924621582</c:v>
                </c:pt>
                <c:pt idx="15">
                  <c:v>0.9123539924621582</c:v>
                </c:pt>
                <c:pt idx="16">
                  <c:v>0.9123539924621582</c:v>
                </c:pt>
                <c:pt idx="17">
                  <c:v>0.9123539924621582</c:v>
                </c:pt>
                <c:pt idx="18">
                  <c:v>0.9123539924621582</c:v>
                </c:pt>
                <c:pt idx="19">
                  <c:v>0.9123539924621582</c:v>
                </c:pt>
                <c:pt idx="20">
                  <c:v>0.9123539924621582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D-40D5-BE3F-47D393486DA1}"/>
            </c:ext>
          </c:extLst>
        </c:ser>
        <c:ser>
          <c:idx val="3"/>
          <c:order val="3"/>
          <c:tx>
            <c:v>1000.0</c:v>
          </c:tx>
          <c:marker>
            <c:symbol val="circle"/>
            <c:size val="7"/>
          </c:marker>
          <c:xVal>
            <c:numRef>
              <c:f>BtlUtil!$G$3:$G$23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BtlUtil!$H$3:$H$23</c:f>
              <c:numCache>
                <c:formatCode>#.####</c:formatCode>
                <c:ptCount val="21"/>
                <c:pt idx="0">
                  <c:v>0.80647498369216919</c:v>
                </c:pt>
                <c:pt idx="1">
                  <c:v>0.80773001909255981</c:v>
                </c:pt>
                <c:pt idx="2">
                  <c:v>0.80783498287200928</c:v>
                </c:pt>
                <c:pt idx="3">
                  <c:v>0.80783498287200928</c:v>
                </c:pt>
                <c:pt idx="4">
                  <c:v>0.80783498287200928</c:v>
                </c:pt>
                <c:pt idx="5">
                  <c:v>0.80783498287200928</c:v>
                </c:pt>
                <c:pt idx="6">
                  <c:v>0.80783498287200928</c:v>
                </c:pt>
                <c:pt idx="7">
                  <c:v>0.80783498287200928</c:v>
                </c:pt>
                <c:pt idx="8">
                  <c:v>0.80783498287200928</c:v>
                </c:pt>
                <c:pt idx="9">
                  <c:v>0.80783498287200928</c:v>
                </c:pt>
                <c:pt idx="10">
                  <c:v>0.80783498287200928</c:v>
                </c:pt>
                <c:pt idx="11">
                  <c:v>0.80783498287200928</c:v>
                </c:pt>
                <c:pt idx="12">
                  <c:v>0.80783498287200928</c:v>
                </c:pt>
                <c:pt idx="13">
                  <c:v>0.80783498287200928</c:v>
                </c:pt>
                <c:pt idx="14">
                  <c:v>0.80783498287200928</c:v>
                </c:pt>
                <c:pt idx="15">
                  <c:v>0.80783498287200928</c:v>
                </c:pt>
                <c:pt idx="16">
                  <c:v>0.80783498287200928</c:v>
                </c:pt>
                <c:pt idx="17">
                  <c:v>0.80783498287200928</c:v>
                </c:pt>
                <c:pt idx="18">
                  <c:v>0.80783498287200928</c:v>
                </c:pt>
                <c:pt idx="19">
                  <c:v>0.80783498287200928</c:v>
                </c:pt>
                <c:pt idx="20">
                  <c:v>0.80783498287200928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D-40D5-BE3F-47D39348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24368"/>
        <c:axId val="1"/>
      </c:scatterChart>
      <c:valAx>
        <c:axId val="905824368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Gamma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Bottleneck Link Utilization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905824368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0.0</c:v>
          </c:tx>
          <c:marker>
            <c:symbol val="circle"/>
            <c:size val="7"/>
          </c:marker>
          <c:xVal>
            <c:numRef>
              <c:f>MaxBtlBufferOccupancy!$A$3:$A$23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MaxBtlBufferOccupancy!$B$3:$B$23</c:f>
              <c:numCache>
                <c:formatCode>#.####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C89-9D1F-CE7A51C75AB5}"/>
            </c:ext>
          </c:extLst>
        </c:ser>
        <c:ser>
          <c:idx val="1"/>
          <c:order val="1"/>
          <c:tx>
            <c:v>200.0</c:v>
          </c:tx>
          <c:marker>
            <c:symbol val="circle"/>
            <c:size val="7"/>
          </c:marker>
          <c:xVal>
            <c:numRef>
              <c:f>MaxBtlBufferOccupancy!$C$3:$C$23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MaxBtlBufferOccupancy!$D$3:$D$23</c:f>
              <c:numCache>
                <c:formatCode>#.####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5-4C89-9D1F-CE7A51C75AB5}"/>
            </c:ext>
          </c:extLst>
        </c:ser>
        <c:ser>
          <c:idx val="2"/>
          <c:order val="2"/>
          <c:tx>
            <c:v>500.0</c:v>
          </c:tx>
          <c:marker>
            <c:symbol val="circle"/>
            <c:size val="7"/>
          </c:marker>
          <c:xVal>
            <c:numRef>
              <c:f>MaxBtlBufferOccupancy!$E$3:$E$23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MaxBtlBufferOccupancy!$F$3:$F$23</c:f>
              <c:numCache>
                <c:formatCode>#.####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5-4C89-9D1F-CE7A51C75AB5}"/>
            </c:ext>
          </c:extLst>
        </c:ser>
        <c:ser>
          <c:idx val="3"/>
          <c:order val="3"/>
          <c:tx>
            <c:v>1000.0</c:v>
          </c:tx>
          <c:marker>
            <c:symbol val="circle"/>
            <c:size val="7"/>
          </c:marker>
          <c:xVal>
            <c:numRef>
              <c:f>MaxBtlBufferOccupancy!$G$3:$G$23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MaxBtlBufferOccupancy!$H$3:$H$23</c:f>
              <c:numCache>
                <c:formatCode>#.####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B5-4C89-9D1F-CE7A51C7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25616"/>
        <c:axId val="1"/>
      </c:scatterChart>
      <c:valAx>
        <c:axId val="905825616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Gamma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Max Bottleneck Queue Length (Segments)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905825616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0.0</c:v>
          </c:tx>
          <c:marker>
            <c:symbol val="circle"/>
            <c:size val="7"/>
          </c:marker>
          <c:xVal>
            <c:numRef>
              <c:f>AvgBtlBufferOccupancy!$A$3:$A$23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AvgBtlBufferOccupancy!$B$3:$B$23</c:f>
              <c:numCache>
                <c:formatCode>#.####</c:formatCode>
                <c:ptCount val="21"/>
                <c:pt idx="0">
                  <c:v>0.73129302263259888</c:v>
                </c:pt>
                <c:pt idx="1">
                  <c:v>0.91258502006530762</c:v>
                </c:pt>
                <c:pt idx="2">
                  <c:v>0.90448999404907227</c:v>
                </c:pt>
                <c:pt idx="3">
                  <c:v>0.90528702735900879</c:v>
                </c:pt>
                <c:pt idx="4">
                  <c:v>0.9084240198135376</c:v>
                </c:pt>
                <c:pt idx="5">
                  <c:v>0.9092860221862793</c:v>
                </c:pt>
                <c:pt idx="6">
                  <c:v>0.90775197744369507</c:v>
                </c:pt>
                <c:pt idx="7">
                  <c:v>0.91076201200485229</c:v>
                </c:pt>
                <c:pt idx="8">
                  <c:v>0.91049599647521973</c:v>
                </c:pt>
                <c:pt idx="9">
                  <c:v>0.91023099422454834</c:v>
                </c:pt>
                <c:pt idx="10">
                  <c:v>0.91212201118469238</c:v>
                </c:pt>
                <c:pt idx="11">
                  <c:v>0.91115999221801758</c:v>
                </c:pt>
                <c:pt idx="12">
                  <c:v>0.91102701425552368</c:v>
                </c:pt>
                <c:pt idx="13">
                  <c:v>0.91172498464584351</c:v>
                </c:pt>
                <c:pt idx="14">
                  <c:v>0.91159200668334961</c:v>
                </c:pt>
                <c:pt idx="15">
                  <c:v>0.91145902872085571</c:v>
                </c:pt>
                <c:pt idx="16">
                  <c:v>0.91132599115371704</c:v>
                </c:pt>
                <c:pt idx="17">
                  <c:v>0.91119301319122314</c:v>
                </c:pt>
                <c:pt idx="18">
                  <c:v>0.91105997562408447</c:v>
                </c:pt>
                <c:pt idx="19">
                  <c:v>0.92147600650787354</c:v>
                </c:pt>
                <c:pt idx="20">
                  <c:v>0.91332197189331055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42C2-976A-EED0A297A221}"/>
            </c:ext>
          </c:extLst>
        </c:ser>
        <c:ser>
          <c:idx val="1"/>
          <c:order val="1"/>
          <c:tx>
            <c:v>200.0</c:v>
          </c:tx>
          <c:marker>
            <c:symbol val="circle"/>
            <c:size val="7"/>
          </c:marker>
          <c:xVal>
            <c:numRef>
              <c:f>AvgBtlBufferOccupancy!$C$3:$C$23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AvgBtlBufferOccupancy!$D$3:$D$23</c:f>
              <c:numCache>
                <c:formatCode>#.####</c:formatCode>
                <c:ptCount val="21"/>
                <c:pt idx="0">
                  <c:v>0.78697097301483154</c:v>
                </c:pt>
                <c:pt idx="1">
                  <c:v>0.96054601669311523</c:v>
                </c:pt>
                <c:pt idx="2">
                  <c:v>0.93933999538421631</c:v>
                </c:pt>
                <c:pt idx="3">
                  <c:v>0.93226200342178345</c:v>
                </c:pt>
                <c:pt idx="4">
                  <c:v>0.92557299137115479</c:v>
                </c:pt>
                <c:pt idx="5">
                  <c:v>0.93002301454544067</c:v>
                </c:pt>
                <c:pt idx="6">
                  <c:v>0.92809402942657471</c:v>
                </c:pt>
                <c:pt idx="7">
                  <c:v>0.93714499473571777</c:v>
                </c:pt>
                <c:pt idx="8">
                  <c:v>0.92912799119949341</c:v>
                </c:pt>
                <c:pt idx="9">
                  <c:v>0.9295799732208252</c:v>
                </c:pt>
                <c:pt idx="10">
                  <c:v>0.93003201484680176</c:v>
                </c:pt>
                <c:pt idx="11">
                  <c:v>0.92980098724365234</c:v>
                </c:pt>
                <c:pt idx="12">
                  <c:v>0.93025302886962891</c:v>
                </c:pt>
                <c:pt idx="13">
                  <c:v>0.93070501089096069</c:v>
                </c:pt>
                <c:pt idx="14">
                  <c:v>0.94143199920654297</c:v>
                </c:pt>
                <c:pt idx="15">
                  <c:v>0.93205398321151733</c:v>
                </c:pt>
                <c:pt idx="16">
                  <c:v>0.9315599799156189</c:v>
                </c:pt>
                <c:pt idx="17">
                  <c:v>0.9315599799156189</c:v>
                </c:pt>
                <c:pt idx="18">
                  <c:v>0.9315599799156189</c:v>
                </c:pt>
                <c:pt idx="19">
                  <c:v>0.9315599799156189</c:v>
                </c:pt>
                <c:pt idx="20">
                  <c:v>0.9315599799156189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5-42C2-976A-EED0A297A221}"/>
            </c:ext>
          </c:extLst>
        </c:ser>
        <c:ser>
          <c:idx val="2"/>
          <c:order val="2"/>
          <c:tx>
            <c:v>500.0</c:v>
          </c:tx>
          <c:marker>
            <c:symbol val="circle"/>
            <c:size val="7"/>
          </c:marker>
          <c:xVal>
            <c:numRef>
              <c:f>AvgBtlBufferOccupancy!$E$3:$E$23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AvgBtlBufferOccupancy!$F$3:$F$23</c:f>
              <c:numCache>
                <c:formatCode>#.####</c:formatCode>
                <c:ptCount val="21"/>
                <c:pt idx="0">
                  <c:v>0.84829598665237427</c:v>
                </c:pt>
                <c:pt idx="1">
                  <c:v>0.93307197093963623</c:v>
                </c:pt>
                <c:pt idx="2">
                  <c:v>0.99154901504516602</c:v>
                </c:pt>
                <c:pt idx="3">
                  <c:v>0.94704699516296387</c:v>
                </c:pt>
                <c:pt idx="4">
                  <c:v>0.96725302934646606</c:v>
                </c:pt>
                <c:pt idx="5">
                  <c:v>0.92720800638198853</c:v>
                </c:pt>
                <c:pt idx="6">
                  <c:v>0.92746597528457642</c:v>
                </c:pt>
                <c:pt idx="7">
                  <c:v>0.92815101146697998</c:v>
                </c:pt>
                <c:pt idx="8">
                  <c:v>0.93813198804855347</c:v>
                </c:pt>
                <c:pt idx="9">
                  <c:v>0.92896097898483276</c:v>
                </c:pt>
                <c:pt idx="10">
                  <c:v>0.92896097898483276</c:v>
                </c:pt>
                <c:pt idx="11">
                  <c:v>0.92896097898483276</c:v>
                </c:pt>
                <c:pt idx="12">
                  <c:v>0.92896097898483276</c:v>
                </c:pt>
                <c:pt idx="13">
                  <c:v>0.92896097898483276</c:v>
                </c:pt>
                <c:pt idx="14">
                  <c:v>0.92896097898483276</c:v>
                </c:pt>
                <c:pt idx="15">
                  <c:v>0.92896097898483276</c:v>
                </c:pt>
                <c:pt idx="16">
                  <c:v>0.92896097898483276</c:v>
                </c:pt>
                <c:pt idx="17">
                  <c:v>0.92896097898483276</c:v>
                </c:pt>
                <c:pt idx="18">
                  <c:v>0.92896097898483276</c:v>
                </c:pt>
                <c:pt idx="19">
                  <c:v>0.92896097898483276</c:v>
                </c:pt>
                <c:pt idx="20">
                  <c:v>0.92896097898483276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5-42C2-976A-EED0A297A221}"/>
            </c:ext>
          </c:extLst>
        </c:ser>
        <c:ser>
          <c:idx val="3"/>
          <c:order val="3"/>
          <c:tx>
            <c:v>1000.0</c:v>
          </c:tx>
          <c:marker>
            <c:symbol val="circle"/>
            <c:size val="7"/>
          </c:marker>
          <c:xVal>
            <c:numRef>
              <c:f>AvgBtlBufferOccupancy!$G$3:$G$23</c:f>
              <c:numCache>
                <c:formatCode>#.####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AvgBtlBufferOccupancy!$H$3:$H$23</c:f>
              <c:numCache>
                <c:formatCode>#.####</c:formatCode>
                <c:ptCount val="21"/>
                <c:pt idx="0">
                  <c:v>0.80647498369216919</c:v>
                </c:pt>
                <c:pt idx="1">
                  <c:v>0.80773001909255981</c:v>
                </c:pt>
                <c:pt idx="2">
                  <c:v>0.80783498287200928</c:v>
                </c:pt>
                <c:pt idx="3">
                  <c:v>0.80783498287200928</c:v>
                </c:pt>
                <c:pt idx="4">
                  <c:v>0.80783498287200928</c:v>
                </c:pt>
                <c:pt idx="5">
                  <c:v>0.80783498287200928</c:v>
                </c:pt>
                <c:pt idx="6">
                  <c:v>0.80783498287200928</c:v>
                </c:pt>
                <c:pt idx="7">
                  <c:v>0.80783498287200928</c:v>
                </c:pt>
                <c:pt idx="8">
                  <c:v>0.80783498287200928</c:v>
                </c:pt>
                <c:pt idx="9">
                  <c:v>0.80783498287200928</c:v>
                </c:pt>
                <c:pt idx="10">
                  <c:v>0.80783498287200928</c:v>
                </c:pt>
                <c:pt idx="11">
                  <c:v>0.80783498287200928</c:v>
                </c:pt>
                <c:pt idx="12">
                  <c:v>0.80783498287200928</c:v>
                </c:pt>
                <c:pt idx="13">
                  <c:v>0.80783498287200928</c:v>
                </c:pt>
                <c:pt idx="14">
                  <c:v>0.80783498287200928</c:v>
                </c:pt>
                <c:pt idx="15">
                  <c:v>0.80783498287200928</c:v>
                </c:pt>
                <c:pt idx="16">
                  <c:v>0.80783498287200928</c:v>
                </c:pt>
                <c:pt idx="17">
                  <c:v>0.80783498287200928</c:v>
                </c:pt>
                <c:pt idx="18">
                  <c:v>0.80783498287200928</c:v>
                </c:pt>
                <c:pt idx="19">
                  <c:v>0.80783498287200928</c:v>
                </c:pt>
                <c:pt idx="20">
                  <c:v>0.80783498287200928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5-42C2-976A-EED0A297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27696"/>
        <c:axId val="1"/>
      </c:scatterChart>
      <c:valAx>
        <c:axId val="905827696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Gamma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Avg Bottleneck Queue Length (Segments)</a:t>
                </a:r>
                <a:endParaRPr lang="en-US" sz="1100"/>
              </a:p>
            </c:rich>
          </c:tx>
          <c:overlay val="0"/>
        </c:title>
        <c:numFmt formatCode="#.####" sourceLinked="1"/>
        <c:majorTickMark val="cross"/>
        <c:minorTickMark val="none"/>
        <c:tickLblPos val="nextTo"/>
        <c:crossAx val="905827696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33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33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33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33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33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33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33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G1" workbookViewId="0">
      <selection activeCell="AB32" sqref="AB32"/>
    </sheetView>
  </sheetViews>
  <sheetFormatPr defaultRowHeight="15" x14ac:dyDescent="0.25"/>
  <cols>
    <col min="1" max="1" width="8" bestFit="1" customWidth="1"/>
    <col min="2" max="2" width="28.7109375" bestFit="1" customWidth="1"/>
    <col min="3" max="3" width="8" bestFit="1" customWidth="1"/>
    <col min="4" max="4" width="28.7109375" bestFit="1" customWidth="1"/>
    <col min="5" max="5" width="8" bestFit="1" customWidth="1"/>
    <col min="6" max="6" width="28.7109375" bestFit="1" customWidth="1"/>
    <col min="7" max="7" width="8" bestFit="1" customWidth="1"/>
    <col min="8" max="8" width="28.7109375" bestFit="1" customWidth="1"/>
  </cols>
  <sheetData>
    <row r="1" spans="1:8" x14ac:dyDescent="0.25">
      <c r="A1" s="3" t="s">
        <v>0</v>
      </c>
      <c r="B1" s="4"/>
      <c r="C1" s="3" t="s">
        <v>3</v>
      </c>
      <c r="D1" s="4"/>
      <c r="E1" s="3" t="s">
        <v>4</v>
      </c>
      <c r="F1" s="4"/>
      <c r="G1" s="3" t="s">
        <v>5</v>
      </c>
      <c r="H1" s="4"/>
    </row>
    <row r="2" spans="1:8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 x14ac:dyDescent="0.25">
      <c r="A3" s="1">
        <v>1</v>
      </c>
      <c r="B3" s="2">
        <v>10920.970703125</v>
      </c>
      <c r="C3" s="1">
        <v>1</v>
      </c>
      <c r="D3" s="2">
        <v>8194.716796875</v>
      </c>
      <c r="E3" s="1">
        <v>1</v>
      </c>
      <c r="F3" s="2">
        <v>4700.7392578125</v>
      </c>
      <c r="G3" s="1">
        <v>1</v>
      </c>
      <c r="H3" s="2">
        <v>920.5440673828125</v>
      </c>
    </row>
    <row r="4" spans="1:8" x14ac:dyDescent="0.25">
      <c r="A4" s="1">
        <v>10</v>
      </c>
      <c r="B4" s="2">
        <v>8317.3701171875</v>
      </c>
      <c r="C4" s="1">
        <v>10</v>
      </c>
      <c r="D4" s="2">
        <v>5998.2529296875</v>
      </c>
      <c r="E4" s="1">
        <v>10</v>
      </c>
      <c r="F4" s="2">
        <v>3723.255859375</v>
      </c>
      <c r="G4" s="1">
        <v>10</v>
      </c>
      <c r="H4" s="2">
        <v>905.1199951171875</v>
      </c>
    </row>
    <row r="5" spans="1:8" x14ac:dyDescent="0.25">
      <c r="A5" s="1">
        <v>20</v>
      </c>
      <c r="B5" s="2">
        <v>8385.7724609375</v>
      </c>
      <c r="C5" s="1">
        <v>20</v>
      </c>
      <c r="D5" s="2">
        <v>6062.07958984375</v>
      </c>
      <c r="E5" s="1">
        <v>20</v>
      </c>
      <c r="F5" s="2">
        <v>3169.11474609375</v>
      </c>
      <c r="G5" s="1">
        <v>20</v>
      </c>
      <c r="H5" s="2">
        <v>903.84002685546875</v>
      </c>
    </row>
    <row r="6" spans="1:8" x14ac:dyDescent="0.25">
      <c r="A6" s="1">
        <v>30</v>
      </c>
      <c r="B6" s="2">
        <v>8387.1591796875</v>
      </c>
      <c r="C6" s="1">
        <v>30</v>
      </c>
      <c r="D6" s="2">
        <v>5743.58056640625</v>
      </c>
      <c r="E6" s="1">
        <v>30</v>
      </c>
      <c r="F6" s="2">
        <v>3148.856201171875</v>
      </c>
      <c r="G6" s="1">
        <v>30</v>
      </c>
      <c r="H6" s="2">
        <v>903.84002685546875</v>
      </c>
    </row>
    <row r="7" spans="1:8" x14ac:dyDescent="0.25">
      <c r="A7" s="1">
        <v>40</v>
      </c>
      <c r="B7" s="2">
        <v>7976.24365234375</v>
      </c>
      <c r="C7" s="1">
        <v>40</v>
      </c>
      <c r="D7" s="2">
        <v>5767.4541015625</v>
      </c>
      <c r="E7" s="1">
        <v>40</v>
      </c>
      <c r="F7" s="2">
        <v>3149.79833984375</v>
      </c>
      <c r="G7" s="1">
        <v>40</v>
      </c>
      <c r="H7" s="2">
        <v>903.84002685546875</v>
      </c>
    </row>
    <row r="8" spans="1:8" x14ac:dyDescent="0.25">
      <c r="A8" s="1">
        <v>50</v>
      </c>
      <c r="B8" s="2">
        <v>7776.99755859375</v>
      </c>
      <c r="C8" s="1">
        <v>50</v>
      </c>
      <c r="D8" s="2">
        <v>5441.98095703125</v>
      </c>
      <c r="E8" s="1">
        <v>50</v>
      </c>
      <c r="F8" s="2">
        <v>3022.66259765625</v>
      </c>
      <c r="G8" s="1">
        <v>50</v>
      </c>
      <c r="H8" s="2">
        <v>903.84002685546875</v>
      </c>
    </row>
    <row r="9" spans="1:8" x14ac:dyDescent="0.25">
      <c r="A9" s="1">
        <v>60</v>
      </c>
      <c r="B9" s="2">
        <v>8373.9599609375</v>
      </c>
      <c r="C9" s="1">
        <v>60</v>
      </c>
      <c r="D9" s="2">
        <v>5758.81396484375</v>
      </c>
      <c r="E9" s="1">
        <v>60</v>
      </c>
      <c r="F9" s="2">
        <v>3109.702392578125</v>
      </c>
      <c r="G9" s="1">
        <v>60</v>
      </c>
      <c r="H9" s="2">
        <v>903.84002685546875</v>
      </c>
    </row>
    <row r="10" spans="1:8" x14ac:dyDescent="0.25">
      <c r="A10" s="1">
        <v>70</v>
      </c>
      <c r="B10" s="2">
        <v>7578.0400390625</v>
      </c>
      <c r="C10" s="1">
        <v>70</v>
      </c>
      <c r="D10" s="2">
        <v>4955.8603515625</v>
      </c>
      <c r="E10" s="1">
        <v>70</v>
      </c>
      <c r="F10" s="2">
        <v>3195.54248046875</v>
      </c>
      <c r="G10" s="1">
        <v>70</v>
      </c>
      <c r="H10" s="2">
        <v>903.84002685546875</v>
      </c>
    </row>
    <row r="11" spans="1:8" x14ac:dyDescent="0.25">
      <c r="A11" s="1">
        <v>80</v>
      </c>
      <c r="B11" s="2">
        <v>7969.39990234375</v>
      </c>
      <c r="C11" s="1">
        <v>80</v>
      </c>
      <c r="D11" s="2">
        <v>5149.9189453125</v>
      </c>
      <c r="E11" s="1">
        <v>80</v>
      </c>
      <c r="F11" s="2">
        <v>2566.49755859375</v>
      </c>
      <c r="G11" s="1">
        <v>80</v>
      </c>
      <c r="H11" s="2">
        <v>903.84002685546875</v>
      </c>
    </row>
    <row r="12" spans="1:8" x14ac:dyDescent="0.25">
      <c r="A12" s="1">
        <v>90</v>
      </c>
      <c r="B12" s="2">
        <v>8360.759765625</v>
      </c>
      <c r="C12" s="1">
        <v>90</v>
      </c>
      <c r="D12" s="2">
        <v>5300.7021484375</v>
      </c>
      <c r="E12" s="1">
        <v>90</v>
      </c>
      <c r="F12" s="2">
        <v>2587.56640625</v>
      </c>
      <c r="G12" s="1">
        <v>90</v>
      </c>
      <c r="H12" s="2">
        <v>903.84002685546875</v>
      </c>
    </row>
    <row r="13" spans="1:8" x14ac:dyDescent="0.25">
      <c r="A13" s="1">
        <v>100</v>
      </c>
      <c r="B13" s="2">
        <v>6788.13427734375</v>
      </c>
      <c r="C13" s="1">
        <v>100</v>
      </c>
      <c r="D13" s="2">
        <v>5451.486328125</v>
      </c>
      <c r="E13" s="1">
        <v>100</v>
      </c>
      <c r="F13" s="2">
        <v>2587.56640625</v>
      </c>
      <c r="G13" s="1">
        <v>100</v>
      </c>
      <c r="H13" s="2">
        <v>903.84002685546875</v>
      </c>
    </row>
    <row r="14" spans="1:8" x14ac:dyDescent="0.25">
      <c r="A14" s="1">
        <v>110</v>
      </c>
      <c r="B14" s="2">
        <v>6991</v>
      </c>
      <c r="C14" s="1">
        <v>110</v>
      </c>
      <c r="D14" s="2">
        <v>5605.14990234375</v>
      </c>
      <c r="E14" s="1">
        <v>110</v>
      </c>
      <c r="F14" s="2">
        <v>2587.56640625</v>
      </c>
      <c r="G14" s="1">
        <v>110</v>
      </c>
      <c r="H14" s="2">
        <v>903.84002685546875</v>
      </c>
    </row>
    <row r="15" spans="1:8" x14ac:dyDescent="0.25">
      <c r="A15" s="1">
        <v>120</v>
      </c>
      <c r="B15" s="2">
        <v>7186.6806640625</v>
      </c>
      <c r="C15" s="1">
        <v>120</v>
      </c>
      <c r="D15" s="2">
        <v>5755.9345703125</v>
      </c>
      <c r="E15" s="1">
        <v>120</v>
      </c>
      <c r="F15" s="2">
        <v>2587.56640625</v>
      </c>
      <c r="G15" s="1">
        <v>120</v>
      </c>
      <c r="H15" s="2">
        <v>903.84002685546875</v>
      </c>
    </row>
    <row r="16" spans="1:8" x14ac:dyDescent="0.25">
      <c r="A16" s="1">
        <v>130</v>
      </c>
      <c r="B16" s="2">
        <v>7377.9599609375</v>
      </c>
      <c r="C16" s="1">
        <v>130</v>
      </c>
      <c r="D16" s="2">
        <v>5906.71875</v>
      </c>
      <c r="E16" s="1">
        <v>130</v>
      </c>
      <c r="F16" s="2">
        <v>2587.56640625</v>
      </c>
      <c r="G16" s="1">
        <v>130</v>
      </c>
      <c r="H16" s="2">
        <v>903.84002685546875</v>
      </c>
    </row>
    <row r="17" spans="1:8" x14ac:dyDescent="0.25">
      <c r="A17" s="1">
        <v>140</v>
      </c>
      <c r="B17" s="2">
        <v>7573.6396484375</v>
      </c>
      <c r="C17" s="1">
        <v>140</v>
      </c>
      <c r="D17" s="2">
        <v>3891.552001953125</v>
      </c>
      <c r="E17" s="1">
        <v>140</v>
      </c>
      <c r="F17" s="2">
        <v>2587.56640625</v>
      </c>
      <c r="G17" s="1">
        <v>140</v>
      </c>
      <c r="H17" s="2">
        <v>903.84002685546875</v>
      </c>
    </row>
    <row r="18" spans="1:8" x14ac:dyDescent="0.25">
      <c r="A18" s="1">
        <v>150</v>
      </c>
      <c r="B18" s="2">
        <v>7769.3203125</v>
      </c>
      <c r="C18" s="1">
        <v>150</v>
      </c>
      <c r="D18" s="2">
        <v>3929.44140625</v>
      </c>
      <c r="E18" s="1">
        <v>150</v>
      </c>
      <c r="F18" s="2">
        <v>2587.56640625</v>
      </c>
      <c r="G18" s="1">
        <v>150</v>
      </c>
      <c r="H18" s="2">
        <v>903.84002685546875</v>
      </c>
    </row>
    <row r="19" spans="1:8" x14ac:dyDescent="0.25">
      <c r="A19" s="1">
        <v>160</v>
      </c>
      <c r="B19" s="2">
        <v>7964.9990234375</v>
      </c>
      <c r="C19" s="1">
        <v>160</v>
      </c>
      <c r="D19" s="2">
        <v>3932.689453125</v>
      </c>
      <c r="E19" s="1">
        <v>160</v>
      </c>
      <c r="F19" s="2">
        <v>2587.56640625</v>
      </c>
      <c r="G19" s="1">
        <v>160</v>
      </c>
      <c r="H19" s="2">
        <v>903.84002685546875</v>
      </c>
    </row>
    <row r="20" spans="1:8" x14ac:dyDescent="0.25">
      <c r="A20" s="1">
        <v>170</v>
      </c>
      <c r="B20" s="2">
        <v>8160.6806640625</v>
      </c>
      <c r="C20" s="1">
        <v>170</v>
      </c>
      <c r="D20" s="2">
        <v>3932.689453125</v>
      </c>
      <c r="E20" s="1">
        <v>170</v>
      </c>
      <c r="F20" s="2">
        <v>2587.56640625</v>
      </c>
      <c r="G20" s="1">
        <v>170</v>
      </c>
      <c r="H20" s="2">
        <v>903.84002685546875</v>
      </c>
    </row>
    <row r="21" spans="1:8" x14ac:dyDescent="0.25">
      <c r="A21" s="1">
        <v>180</v>
      </c>
      <c r="B21" s="2">
        <v>8356.3603515625</v>
      </c>
      <c r="C21" s="1">
        <v>180</v>
      </c>
      <c r="D21" s="2">
        <v>3932.689453125</v>
      </c>
      <c r="E21" s="1">
        <v>180</v>
      </c>
      <c r="F21" s="2">
        <v>2587.56640625</v>
      </c>
      <c r="G21" s="1">
        <v>180</v>
      </c>
      <c r="H21" s="2">
        <v>903.84002685546875</v>
      </c>
    </row>
    <row r="22" spans="1:8" x14ac:dyDescent="0.25">
      <c r="A22" s="1">
        <v>190</v>
      </c>
      <c r="B22" s="2">
        <v>4793.52001953125</v>
      </c>
      <c r="C22" s="1">
        <v>190</v>
      </c>
      <c r="D22" s="2">
        <v>3932.689453125</v>
      </c>
      <c r="E22" s="1">
        <v>190</v>
      </c>
      <c r="F22" s="2">
        <v>2587.56640625</v>
      </c>
      <c r="G22" s="1">
        <v>190</v>
      </c>
      <c r="H22" s="2">
        <v>903.84002685546875</v>
      </c>
    </row>
    <row r="23" spans="1:8" x14ac:dyDescent="0.25">
      <c r="A23" s="1">
        <v>200</v>
      </c>
      <c r="B23" s="2">
        <v>4832.486328125</v>
      </c>
      <c r="C23" s="1">
        <v>200</v>
      </c>
      <c r="D23" s="2">
        <v>3932.689453125</v>
      </c>
      <c r="E23" s="1">
        <v>200</v>
      </c>
      <c r="F23" s="2">
        <v>2587.56640625</v>
      </c>
      <c r="G23" s="1">
        <v>200</v>
      </c>
      <c r="H23" s="2">
        <v>903.84002685546875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5" x14ac:dyDescent="0.25"/>
  <cols>
    <col min="1" max="1" width="8" bestFit="1" customWidth="1"/>
    <col min="2" max="2" width="24.140625" bestFit="1" customWidth="1"/>
    <col min="3" max="3" width="8" bestFit="1" customWidth="1"/>
    <col min="4" max="4" width="24.140625" bestFit="1" customWidth="1"/>
    <col min="5" max="5" width="8" bestFit="1" customWidth="1"/>
    <col min="6" max="6" width="24.140625" bestFit="1" customWidth="1"/>
    <col min="7" max="7" width="8" bestFit="1" customWidth="1"/>
    <col min="8" max="8" width="24.140625" bestFit="1" customWidth="1"/>
  </cols>
  <sheetData>
    <row r="1" spans="1:8" x14ac:dyDescent="0.25">
      <c r="A1" s="3" t="s">
        <v>0</v>
      </c>
      <c r="B1" s="4"/>
      <c r="C1" s="3" t="s">
        <v>3</v>
      </c>
      <c r="D1" s="4"/>
      <c r="E1" s="3" t="s">
        <v>4</v>
      </c>
      <c r="F1" s="4"/>
      <c r="G1" s="3" t="s">
        <v>5</v>
      </c>
      <c r="H1" s="4"/>
    </row>
    <row r="2" spans="1:8" x14ac:dyDescent="0.25">
      <c r="A2" t="s">
        <v>1</v>
      </c>
      <c r="B2" t="s">
        <v>6</v>
      </c>
      <c r="C2" t="s">
        <v>1</v>
      </c>
      <c r="D2" t="s">
        <v>6</v>
      </c>
      <c r="E2" t="s">
        <v>1</v>
      </c>
      <c r="F2" t="s">
        <v>6</v>
      </c>
      <c r="G2" t="s">
        <v>1</v>
      </c>
      <c r="H2" t="s">
        <v>6</v>
      </c>
    </row>
    <row r="3" spans="1:8" x14ac:dyDescent="0.25">
      <c r="A3" s="1">
        <v>1</v>
      </c>
      <c r="B3" s="2">
        <v>86.569602966308594</v>
      </c>
      <c r="C3" s="1">
        <v>1</v>
      </c>
      <c r="D3" s="2">
        <v>93.437339782714844</v>
      </c>
      <c r="E3" s="1">
        <v>1</v>
      </c>
      <c r="F3" s="2">
        <v>91.686408996582031</v>
      </c>
      <c r="G3" s="1">
        <v>1</v>
      </c>
      <c r="H3" s="2">
        <v>61.312000274658203</v>
      </c>
    </row>
    <row r="4" spans="1:8" x14ac:dyDescent="0.25">
      <c r="A4" s="1">
        <v>10</v>
      </c>
      <c r="B4" s="2">
        <v>262.04800415039063</v>
      </c>
      <c r="C4" s="1">
        <v>10</v>
      </c>
      <c r="D4" s="2">
        <v>652.537109375</v>
      </c>
      <c r="E4" s="1">
        <v>10</v>
      </c>
      <c r="F4" s="2">
        <v>360.63531494140625</v>
      </c>
      <c r="G4" s="1">
        <v>10</v>
      </c>
      <c r="H4" s="2">
        <v>61.312000274658203</v>
      </c>
    </row>
    <row r="5" spans="1:8" x14ac:dyDescent="0.25">
      <c r="A5" s="1">
        <v>20</v>
      </c>
      <c r="B5" s="2">
        <v>457.02398681640625</v>
      </c>
      <c r="C5" s="1">
        <v>20</v>
      </c>
      <c r="D5" s="2">
        <v>965.1986083984375</v>
      </c>
      <c r="E5" s="1">
        <v>20</v>
      </c>
      <c r="F5" s="2">
        <v>950.923828125</v>
      </c>
      <c r="G5" s="1">
        <v>20</v>
      </c>
      <c r="H5" s="2">
        <v>61.312000274658203</v>
      </c>
    </row>
    <row r="6" spans="1:8" x14ac:dyDescent="0.25">
      <c r="A6" s="1">
        <v>30</v>
      </c>
      <c r="B6" s="2">
        <v>652</v>
      </c>
      <c r="C6" s="1">
        <v>30</v>
      </c>
      <c r="D6" s="2">
        <v>1124.049072265625</v>
      </c>
      <c r="E6" s="1">
        <v>30</v>
      </c>
      <c r="F6" s="2">
        <v>1155.0240478515625</v>
      </c>
      <c r="G6" s="1">
        <v>30</v>
      </c>
      <c r="H6" s="2">
        <v>61.312000274658203</v>
      </c>
    </row>
    <row r="7" spans="1:8" x14ac:dyDescent="0.25">
      <c r="A7" s="1">
        <v>40</v>
      </c>
      <c r="B7" s="2">
        <v>846.97601318359375</v>
      </c>
      <c r="C7" s="1">
        <v>40</v>
      </c>
      <c r="D7" s="2">
        <v>1291.569580078125</v>
      </c>
      <c r="E7" s="1">
        <v>40</v>
      </c>
      <c r="F7" s="2">
        <v>1218.8768310546875</v>
      </c>
      <c r="G7" s="1">
        <v>40</v>
      </c>
      <c r="H7" s="2">
        <v>61.312000274658203</v>
      </c>
    </row>
    <row r="8" spans="1:8" x14ac:dyDescent="0.25">
      <c r="A8" s="1">
        <v>50</v>
      </c>
      <c r="B8" s="2">
        <v>1041.9520263671875</v>
      </c>
      <c r="C8" s="1">
        <v>50</v>
      </c>
      <c r="D8" s="2">
        <v>1443.2176513671875</v>
      </c>
      <c r="E8" s="1">
        <v>50</v>
      </c>
      <c r="F8" s="2">
        <v>1356.2095947265625</v>
      </c>
      <c r="G8" s="1">
        <v>50</v>
      </c>
      <c r="H8" s="2">
        <v>61.312000274658203</v>
      </c>
    </row>
    <row r="9" spans="1:8" x14ac:dyDescent="0.25">
      <c r="A9" s="1">
        <v>60</v>
      </c>
      <c r="B9" s="2">
        <v>1236.927978515625</v>
      </c>
      <c r="C9" s="1">
        <v>60</v>
      </c>
      <c r="D9" s="2">
        <v>1594.8656005859375</v>
      </c>
      <c r="E9" s="1">
        <v>60</v>
      </c>
      <c r="F9" s="2">
        <v>1442.8656005859375</v>
      </c>
      <c r="G9" s="1">
        <v>60</v>
      </c>
      <c r="H9" s="2">
        <v>61.312000274658203</v>
      </c>
    </row>
    <row r="10" spans="1:8" x14ac:dyDescent="0.25">
      <c r="A10" s="1">
        <v>70</v>
      </c>
      <c r="B10" s="2">
        <v>1431.904052734375</v>
      </c>
      <c r="C10" s="1">
        <v>70</v>
      </c>
      <c r="D10" s="2">
        <v>1746.513671875</v>
      </c>
      <c r="E10" s="1">
        <v>70</v>
      </c>
      <c r="F10" s="2">
        <v>1529.5216064453125</v>
      </c>
      <c r="G10" s="1">
        <v>70</v>
      </c>
      <c r="H10" s="2">
        <v>61.312000274658203</v>
      </c>
    </row>
    <row r="11" spans="1:8" x14ac:dyDescent="0.25">
      <c r="A11" s="1">
        <v>80</v>
      </c>
      <c r="B11" s="2">
        <v>1626.8800048828125</v>
      </c>
      <c r="C11" s="1">
        <v>80</v>
      </c>
      <c r="D11" s="2">
        <v>1898.1614990234375</v>
      </c>
      <c r="E11" s="1">
        <v>80</v>
      </c>
      <c r="F11" s="2">
        <v>1723.9407958984375</v>
      </c>
      <c r="G11" s="1">
        <v>80</v>
      </c>
      <c r="H11" s="2">
        <v>61.312000274658203</v>
      </c>
    </row>
    <row r="12" spans="1:8" x14ac:dyDescent="0.25">
      <c r="A12" s="1">
        <v>90</v>
      </c>
      <c r="B12" s="2">
        <v>1821.85595703125</v>
      </c>
      <c r="C12" s="1">
        <v>90</v>
      </c>
      <c r="D12" s="2">
        <v>2049.8095703125</v>
      </c>
      <c r="E12" s="1">
        <v>90</v>
      </c>
      <c r="F12" s="2">
        <v>1745.012939453125</v>
      </c>
      <c r="G12" s="1">
        <v>90</v>
      </c>
      <c r="H12" s="2">
        <v>61.312000274658203</v>
      </c>
    </row>
    <row r="13" spans="1:8" x14ac:dyDescent="0.25">
      <c r="A13" s="1">
        <v>100</v>
      </c>
      <c r="B13" s="2">
        <v>2016.83203125</v>
      </c>
      <c r="C13" s="1">
        <v>100</v>
      </c>
      <c r="D13" s="2">
        <v>2201.45751953125</v>
      </c>
      <c r="E13" s="1">
        <v>100</v>
      </c>
      <c r="F13" s="2">
        <v>1745.012939453125</v>
      </c>
      <c r="G13" s="1">
        <v>100</v>
      </c>
      <c r="H13" s="2">
        <v>61.312000274658203</v>
      </c>
    </row>
    <row r="14" spans="1:8" x14ac:dyDescent="0.25">
      <c r="A14" s="1">
        <v>110</v>
      </c>
      <c r="B14" s="2">
        <v>2211.807861328125</v>
      </c>
      <c r="C14" s="1">
        <v>110</v>
      </c>
      <c r="D14" s="2">
        <v>2353.105712890625</v>
      </c>
      <c r="E14" s="1">
        <v>110</v>
      </c>
      <c r="F14" s="2">
        <v>1745.012939453125</v>
      </c>
      <c r="G14" s="1">
        <v>110</v>
      </c>
      <c r="H14" s="2">
        <v>61.312000274658203</v>
      </c>
    </row>
    <row r="15" spans="1:8" x14ac:dyDescent="0.25">
      <c r="A15" s="1">
        <v>120</v>
      </c>
      <c r="B15" s="2">
        <v>2406.783935546875</v>
      </c>
      <c r="C15" s="1">
        <v>120</v>
      </c>
      <c r="D15" s="2">
        <v>2504.75341796875</v>
      </c>
      <c r="E15" s="1">
        <v>120</v>
      </c>
      <c r="F15" s="2">
        <v>1745.012939453125</v>
      </c>
      <c r="G15" s="1">
        <v>120</v>
      </c>
      <c r="H15" s="2">
        <v>61.312000274658203</v>
      </c>
    </row>
    <row r="16" spans="1:8" x14ac:dyDescent="0.25">
      <c r="A16" s="1">
        <v>130</v>
      </c>
      <c r="B16" s="2">
        <v>2601.760009765625</v>
      </c>
      <c r="C16" s="1">
        <v>130</v>
      </c>
      <c r="D16" s="2">
        <v>2656.401611328125</v>
      </c>
      <c r="E16" s="1">
        <v>130</v>
      </c>
      <c r="F16" s="2">
        <v>1745.012939453125</v>
      </c>
      <c r="G16" s="1">
        <v>130</v>
      </c>
      <c r="H16" s="2">
        <v>61.312000274658203</v>
      </c>
    </row>
    <row r="17" spans="1:8" x14ac:dyDescent="0.25">
      <c r="A17" s="1">
        <v>140</v>
      </c>
      <c r="B17" s="2">
        <v>2796.736083984375</v>
      </c>
      <c r="C17" s="1">
        <v>140</v>
      </c>
      <c r="D17" s="2">
        <v>3048.991943359375</v>
      </c>
      <c r="E17" s="1">
        <v>140</v>
      </c>
      <c r="F17" s="2">
        <v>1745.012939453125</v>
      </c>
      <c r="G17" s="1">
        <v>140</v>
      </c>
      <c r="H17" s="2">
        <v>61.312000274658203</v>
      </c>
    </row>
    <row r="18" spans="1:8" x14ac:dyDescent="0.25">
      <c r="A18" s="1">
        <v>150</v>
      </c>
      <c r="B18" s="2">
        <v>2991.7119140625</v>
      </c>
      <c r="C18" s="1">
        <v>150</v>
      </c>
      <c r="D18" s="2">
        <v>3086.885009765625</v>
      </c>
      <c r="E18" s="1">
        <v>150</v>
      </c>
      <c r="F18" s="2">
        <v>1745.012939453125</v>
      </c>
      <c r="G18" s="1">
        <v>150</v>
      </c>
      <c r="H18" s="2">
        <v>61.312000274658203</v>
      </c>
    </row>
    <row r="19" spans="1:8" x14ac:dyDescent="0.25">
      <c r="A19" s="1">
        <v>160</v>
      </c>
      <c r="B19" s="2">
        <v>3186.68798828125</v>
      </c>
      <c r="C19" s="1">
        <v>160</v>
      </c>
      <c r="D19" s="2">
        <v>3090.1328125</v>
      </c>
      <c r="E19" s="1">
        <v>160</v>
      </c>
      <c r="F19" s="2">
        <v>1745.012939453125</v>
      </c>
      <c r="G19" s="1">
        <v>160</v>
      </c>
      <c r="H19" s="2">
        <v>61.312000274658203</v>
      </c>
    </row>
    <row r="20" spans="1:8" x14ac:dyDescent="0.25">
      <c r="A20" s="1">
        <v>170</v>
      </c>
      <c r="B20" s="2">
        <v>3381.6640625</v>
      </c>
      <c r="C20" s="1">
        <v>170</v>
      </c>
      <c r="D20" s="2">
        <v>3090.1328125</v>
      </c>
      <c r="E20" s="1">
        <v>170</v>
      </c>
      <c r="F20" s="2">
        <v>1745.012939453125</v>
      </c>
      <c r="G20" s="1">
        <v>170</v>
      </c>
      <c r="H20" s="2">
        <v>61.312000274658203</v>
      </c>
    </row>
    <row r="21" spans="1:8" x14ac:dyDescent="0.25">
      <c r="A21" s="1">
        <v>180</v>
      </c>
      <c r="B21" s="2">
        <v>3576.64013671875</v>
      </c>
      <c r="C21" s="1">
        <v>180</v>
      </c>
      <c r="D21" s="2">
        <v>3090.1328125</v>
      </c>
      <c r="E21" s="1">
        <v>180</v>
      </c>
      <c r="F21" s="2">
        <v>1745.012939453125</v>
      </c>
      <c r="G21" s="1">
        <v>180</v>
      </c>
      <c r="H21" s="2">
        <v>61.312000274658203</v>
      </c>
    </row>
    <row r="22" spans="1:8" x14ac:dyDescent="0.25">
      <c r="A22" s="1">
        <v>190</v>
      </c>
      <c r="B22" s="2">
        <v>3950.98876953125</v>
      </c>
      <c r="C22" s="1">
        <v>190</v>
      </c>
      <c r="D22" s="2">
        <v>3090.1328125</v>
      </c>
      <c r="E22" s="1">
        <v>190</v>
      </c>
      <c r="F22" s="2">
        <v>1745.012939453125</v>
      </c>
      <c r="G22" s="1">
        <v>190</v>
      </c>
      <c r="H22" s="2">
        <v>61.312000274658203</v>
      </c>
    </row>
    <row r="23" spans="1:8" x14ac:dyDescent="0.25">
      <c r="A23" s="1">
        <v>200</v>
      </c>
      <c r="B23" s="2">
        <v>3989.958251953125</v>
      </c>
      <c r="C23" s="1">
        <v>200</v>
      </c>
      <c r="D23" s="2">
        <v>3090.1328125</v>
      </c>
      <c r="E23" s="1">
        <v>200</v>
      </c>
      <c r="F23" s="2">
        <v>1745.012939453125</v>
      </c>
      <c r="G23" s="1">
        <v>200</v>
      </c>
      <c r="H23" s="2">
        <v>61.312000274658203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/>
  </sheetViews>
  <sheetFormatPr defaultRowHeight="15" x14ac:dyDescent="0.25"/>
  <cols>
    <col min="1" max="1" width="8" bestFit="1" customWidth="1"/>
    <col min="2" max="2" width="20.140625" bestFit="1" customWidth="1"/>
    <col min="3" max="3" width="8" bestFit="1" customWidth="1"/>
    <col min="4" max="4" width="20.140625" bestFit="1" customWidth="1"/>
    <col min="5" max="5" width="8" bestFit="1" customWidth="1"/>
    <col min="6" max="6" width="20.140625" bestFit="1" customWidth="1"/>
    <col min="7" max="7" width="8" bestFit="1" customWidth="1"/>
    <col min="8" max="8" width="20.140625" bestFit="1" customWidth="1"/>
  </cols>
  <sheetData>
    <row r="1" spans="1:8" x14ac:dyDescent="0.25">
      <c r="A1" s="3" t="s">
        <v>0</v>
      </c>
      <c r="B1" s="4"/>
      <c r="C1" s="3" t="s">
        <v>3</v>
      </c>
      <c r="D1" s="4"/>
      <c r="E1" s="3" t="s">
        <v>4</v>
      </c>
      <c r="F1" s="4"/>
      <c r="G1" s="3" t="s">
        <v>5</v>
      </c>
      <c r="H1" s="4"/>
    </row>
    <row r="2" spans="1:8" x14ac:dyDescent="0.25">
      <c r="A2" t="s">
        <v>1</v>
      </c>
      <c r="B2" t="s">
        <v>7</v>
      </c>
      <c r="C2" t="s">
        <v>1</v>
      </c>
      <c r="D2" t="s">
        <v>7</v>
      </c>
      <c r="E2" t="s">
        <v>1</v>
      </c>
      <c r="F2" t="s">
        <v>7</v>
      </c>
      <c r="G2" t="s">
        <v>1</v>
      </c>
      <c r="H2" t="s">
        <v>7</v>
      </c>
    </row>
    <row r="3" spans="1:8" x14ac:dyDescent="0.25">
      <c r="A3" s="1">
        <v>1</v>
      </c>
      <c r="B3" s="2">
        <v>7.3259501457214355</v>
      </c>
      <c r="C3" s="1">
        <v>1</v>
      </c>
      <c r="D3" s="2">
        <v>9.991429328918457</v>
      </c>
      <c r="E3" s="1">
        <v>1</v>
      </c>
      <c r="F3" s="2">
        <v>21.423439025878906</v>
      </c>
      <c r="G3" s="1">
        <v>1</v>
      </c>
      <c r="H3" s="2">
        <v>86.912094116210938</v>
      </c>
    </row>
    <row r="4" spans="1:8" x14ac:dyDescent="0.25">
      <c r="A4" s="1">
        <v>10</v>
      </c>
      <c r="B4" s="2">
        <v>9.6293601989746094</v>
      </c>
      <c r="C4" s="1">
        <v>10</v>
      </c>
      <c r="D4" s="2">
        <v>18.273521423339844</v>
      </c>
      <c r="E4" s="1">
        <v>10</v>
      </c>
      <c r="F4" s="2">
        <v>26.268598556518555</v>
      </c>
      <c r="G4" s="1">
        <v>10</v>
      </c>
      <c r="H4" s="2">
        <v>88.393096923828125</v>
      </c>
    </row>
    <row r="5" spans="1:8" x14ac:dyDescent="0.25">
      <c r="A5" s="1">
        <v>20</v>
      </c>
      <c r="B5" s="2">
        <v>9.5523300170898438</v>
      </c>
      <c r="C5" s="1">
        <v>20</v>
      </c>
      <c r="D5" s="2">
        <v>20.933269500732422</v>
      </c>
      <c r="E5" s="1">
        <v>20</v>
      </c>
      <c r="F5" s="2">
        <v>34.050041198730469</v>
      </c>
      <c r="G5" s="1">
        <v>20</v>
      </c>
      <c r="H5" s="2">
        <v>88.518295288085938</v>
      </c>
    </row>
    <row r="6" spans="1:8" x14ac:dyDescent="0.25">
      <c r="A6" s="1">
        <v>30</v>
      </c>
      <c r="B6" s="2">
        <v>9.5504093170166016</v>
      </c>
      <c r="C6" s="1">
        <v>30</v>
      </c>
      <c r="D6" s="2">
        <v>23.195869445800781</v>
      </c>
      <c r="E6" s="1">
        <v>30</v>
      </c>
      <c r="F6" s="2">
        <v>35.250030517578125</v>
      </c>
      <c r="G6" s="1">
        <v>30</v>
      </c>
      <c r="H6" s="2">
        <v>88.518295288085938</v>
      </c>
    </row>
    <row r="7" spans="1:8" x14ac:dyDescent="0.25">
      <c r="A7" s="1">
        <v>40</v>
      </c>
      <c r="B7" s="2">
        <v>10.075099945068359</v>
      </c>
      <c r="C7" s="1">
        <v>40</v>
      </c>
      <c r="D7" s="2">
        <v>23.201740264892578</v>
      </c>
      <c r="E7" s="1">
        <v>40</v>
      </c>
      <c r="F7" s="2">
        <v>35.953300476074219</v>
      </c>
      <c r="G7" s="1">
        <v>40</v>
      </c>
      <c r="H7" s="2">
        <v>88.518295288085938</v>
      </c>
    </row>
    <row r="8" spans="1:8" x14ac:dyDescent="0.25">
      <c r="A8" s="1">
        <v>50</v>
      </c>
      <c r="B8" s="2">
        <v>10.360620498657227</v>
      </c>
      <c r="C8" s="1">
        <v>50</v>
      </c>
      <c r="D8" s="2">
        <v>23.803319931030273</v>
      </c>
      <c r="E8" s="1">
        <v>50</v>
      </c>
      <c r="F8" s="2">
        <v>36.358779907226563</v>
      </c>
      <c r="G8" s="1">
        <v>50</v>
      </c>
      <c r="H8" s="2">
        <v>88.518295288085938</v>
      </c>
    </row>
    <row r="9" spans="1:8" x14ac:dyDescent="0.25">
      <c r="A9" s="1">
        <v>60</v>
      </c>
      <c r="B9" s="2">
        <v>9.5649700164794922</v>
      </c>
      <c r="C9" s="1">
        <v>60</v>
      </c>
      <c r="D9" s="2">
        <v>23.216159820556641</v>
      </c>
      <c r="E9" s="1">
        <v>60</v>
      </c>
      <c r="F9" s="2">
        <v>36.026348114013672</v>
      </c>
      <c r="G9" s="1">
        <v>60</v>
      </c>
      <c r="H9" s="2">
        <v>88.518295288085938</v>
      </c>
    </row>
    <row r="10" spans="1:8" x14ac:dyDescent="0.25">
      <c r="A10" s="1">
        <v>70</v>
      </c>
      <c r="B10" s="2">
        <v>10.668829917907715</v>
      </c>
      <c r="C10" s="1">
        <v>70</v>
      </c>
      <c r="D10" s="2">
        <v>24.941461563110352</v>
      </c>
      <c r="E10" s="1">
        <v>70</v>
      </c>
      <c r="F10" s="2">
        <v>35.732330322265625</v>
      </c>
      <c r="G10" s="1">
        <v>70</v>
      </c>
      <c r="H10" s="2">
        <v>88.518295288085938</v>
      </c>
    </row>
    <row r="11" spans="1:8" x14ac:dyDescent="0.25">
      <c r="A11" s="1">
        <v>80</v>
      </c>
      <c r="B11" s="2">
        <v>10.082639694213867</v>
      </c>
      <c r="C11" s="1">
        <v>80</v>
      </c>
      <c r="D11" s="2">
        <v>24.455768585205078</v>
      </c>
      <c r="E11" s="1">
        <v>80</v>
      </c>
      <c r="F11" s="2">
        <v>38.997398376464844</v>
      </c>
      <c r="G11" s="1">
        <v>80</v>
      </c>
      <c r="H11" s="2">
        <v>88.518295288085938</v>
      </c>
    </row>
    <row r="12" spans="1:8" x14ac:dyDescent="0.25">
      <c r="A12" s="1">
        <v>90</v>
      </c>
      <c r="B12" s="2">
        <v>9.5795793533325195</v>
      </c>
      <c r="C12" s="1">
        <v>90</v>
      </c>
      <c r="D12" s="2">
        <v>24.104789733886719</v>
      </c>
      <c r="E12" s="1">
        <v>90</v>
      </c>
      <c r="F12" s="2">
        <v>38.868228912353516</v>
      </c>
      <c r="G12" s="1">
        <v>90</v>
      </c>
      <c r="H12" s="2">
        <v>88.518295288085938</v>
      </c>
    </row>
    <row r="13" spans="1:8" x14ac:dyDescent="0.25">
      <c r="A13" s="1">
        <v>100</v>
      </c>
      <c r="B13" s="2">
        <v>12.222829818725586</v>
      </c>
      <c r="C13" s="1">
        <v>100</v>
      </c>
      <c r="D13" s="2">
        <v>23.78571891784668</v>
      </c>
      <c r="E13" s="1">
        <v>100</v>
      </c>
      <c r="F13" s="2">
        <v>38.868228912353516</v>
      </c>
      <c r="G13" s="1">
        <v>100</v>
      </c>
      <c r="H13" s="2">
        <v>88.518295288085938</v>
      </c>
    </row>
    <row r="14" spans="1:8" x14ac:dyDescent="0.25">
      <c r="A14" s="1">
        <v>110</v>
      </c>
      <c r="B14" s="2">
        <v>11.76530933380127</v>
      </c>
      <c r="C14" s="1">
        <v>110</v>
      </c>
      <c r="D14" s="2">
        <v>23.488950729370117</v>
      </c>
      <c r="E14" s="1">
        <v>110</v>
      </c>
      <c r="F14" s="2">
        <v>38.868228912353516</v>
      </c>
      <c r="G14" s="1">
        <v>110</v>
      </c>
      <c r="H14" s="2">
        <v>88.518295288085938</v>
      </c>
    </row>
    <row r="15" spans="1:8" x14ac:dyDescent="0.25">
      <c r="A15" s="1">
        <v>120</v>
      </c>
      <c r="B15" s="2">
        <v>11.364560127258301</v>
      </c>
      <c r="C15" s="1">
        <v>120</v>
      </c>
      <c r="D15" s="2">
        <v>23.220972061157227</v>
      </c>
      <c r="E15" s="1">
        <v>120</v>
      </c>
      <c r="F15" s="2">
        <v>38.868228912353516</v>
      </c>
      <c r="G15" s="1">
        <v>120</v>
      </c>
      <c r="H15" s="2">
        <v>88.518295288085938</v>
      </c>
    </row>
    <row r="16" spans="1:8" x14ac:dyDescent="0.25">
      <c r="A16" s="1">
        <v>130</v>
      </c>
      <c r="B16" s="2">
        <v>11.006810188293457</v>
      </c>
      <c r="C16" s="1">
        <v>130</v>
      </c>
      <c r="D16" s="2">
        <v>22.973529815673828</v>
      </c>
      <c r="E16" s="1">
        <v>130</v>
      </c>
      <c r="F16" s="2">
        <v>38.868228912353516</v>
      </c>
      <c r="G16" s="1">
        <v>130</v>
      </c>
      <c r="H16" s="2">
        <v>88.518295288085938</v>
      </c>
    </row>
    <row r="17" spans="1:8" x14ac:dyDescent="0.25">
      <c r="A17" s="1">
        <v>140</v>
      </c>
      <c r="B17" s="2">
        <v>10.674480438232422</v>
      </c>
      <c r="C17" s="1">
        <v>140</v>
      </c>
      <c r="D17" s="2">
        <v>29.955589294433594</v>
      </c>
      <c r="E17" s="1">
        <v>140</v>
      </c>
      <c r="F17" s="2">
        <v>38.868228912353516</v>
      </c>
      <c r="G17" s="1">
        <v>140</v>
      </c>
      <c r="H17" s="2">
        <v>88.518295288085938</v>
      </c>
    </row>
    <row r="18" spans="1:8" x14ac:dyDescent="0.25">
      <c r="A18" s="1">
        <v>150</v>
      </c>
      <c r="B18" s="2">
        <v>10.369359970092773</v>
      </c>
      <c r="C18" s="1">
        <v>150</v>
      </c>
      <c r="D18" s="2">
        <v>29.793649673461914</v>
      </c>
      <c r="E18" s="1">
        <v>150</v>
      </c>
      <c r="F18" s="2">
        <v>38.868228912353516</v>
      </c>
      <c r="G18" s="1">
        <v>150</v>
      </c>
      <c r="H18" s="2">
        <v>88.518295288085938</v>
      </c>
    </row>
    <row r="19" spans="1:8" x14ac:dyDescent="0.25">
      <c r="A19" s="1">
        <v>160</v>
      </c>
      <c r="B19" s="2">
        <v>10.08788013458252</v>
      </c>
      <c r="C19" s="1">
        <v>160</v>
      </c>
      <c r="D19" s="2">
        <v>29.779979705810547</v>
      </c>
      <c r="E19" s="1">
        <v>160</v>
      </c>
      <c r="F19" s="2">
        <v>38.868228912353516</v>
      </c>
      <c r="G19" s="1">
        <v>160</v>
      </c>
      <c r="H19" s="2">
        <v>88.518295288085938</v>
      </c>
    </row>
    <row r="20" spans="1:8" x14ac:dyDescent="0.25">
      <c r="A20" s="1">
        <v>170</v>
      </c>
      <c r="B20" s="2">
        <v>9.8270502090454102</v>
      </c>
      <c r="C20" s="1">
        <v>170</v>
      </c>
      <c r="D20" s="2">
        <v>29.779979705810547</v>
      </c>
      <c r="E20" s="1">
        <v>170</v>
      </c>
      <c r="F20" s="2">
        <v>38.868228912353516</v>
      </c>
      <c r="G20" s="1">
        <v>170</v>
      </c>
      <c r="H20" s="2">
        <v>88.518295288085938</v>
      </c>
    </row>
    <row r="21" spans="1:8" x14ac:dyDescent="0.25">
      <c r="A21" s="1">
        <v>180</v>
      </c>
      <c r="B21" s="2">
        <v>9.5844497680664063</v>
      </c>
      <c r="C21" s="1">
        <v>180</v>
      </c>
      <c r="D21" s="2">
        <v>29.779979705810547</v>
      </c>
      <c r="E21" s="1">
        <v>180</v>
      </c>
      <c r="F21" s="2">
        <v>38.868228912353516</v>
      </c>
      <c r="G21" s="1">
        <v>180</v>
      </c>
      <c r="H21" s="2">
        <v>88.518295288085938</v>
      </c>
    </row>
    <row r="22" spans="1:8" x14ac:dyDescent="0.25">
      <c r="A22" s="1">
        <v>190</v>
      </c>
      <c r="B22" s="2">
        <v>26.549238204956055</v>
      </c>
      <c r="C22" s="1">
        <v>190</v>
      </c>
      <c r="D22" s="2">
        <v>29.779979705810547</v>
      </c>
      <c r="E22" s="1">
        <v>190</v>
      </c>
      <c r="F22" s="2">
        <v>38.868228912353516</v>
      </c>
      <c r="G22" s="1">
        <v>190</v>
      </c>
      <c r="H22" s="2">
        <v>88.518295288085938</v>
      </c>
    </row>
    <row r="23" spans="1:8" x14ac:dyDescent="0.25">
      <c r="A23" s="1">
        <v>200</v>
      </c>
      <c r="B23" s="2">
        <v>26.301109313964844</v>
      </c>
      <c r="C23" s="1">
        <v>200</v>
      </c>
      <c r="D23" s="2">
        <v>29.779979705810547</v>
      </c>
      <c r="E23" s="1">
        <v>200</v>
      </c>
      <c r="F23" s="2">
        <v>38.868228912353516</v>
      </c>
      <c r="G23" s="1">
        <v>200</v>
      </c>
      <c r="H23" s="2">
        <v>88.518295288085938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/>
  </sheetViews>
  <sheetFormatPr defaultRowHeight="15" x14ac:dyDescent="0.25"/>
  <cols>
    <col min="1" max="1" width="8" bestFit="1" customWidth="1"/>
    <col min="2" max="2" width="13.7109375" bestFit="1" customWidth="1"/>
    <col min="3" max="3" width="8" bestFit="1" customWidth="1"/>
    <col min="4" max="4" width="13.7109375" bestFit="1" customWidth="1"/>
    <col min="5" max="5" width="8" bestFit="1" customWidth="1"/>
    <col min="6" max="6" width="13.7109375" bestFit="1" customWidth="1"/>
    <col min="7" max="7" width="8" bestFit="1" customWidth="1"/>
    <col min="8" max="8" width="13.7109375" bestFit="1" customWidth="1"/>
  </cols>
  <sheetData>
    <row r="1" spans="1:8" x14ac:dyDescent="0.25">
      <c r="A1" s="3" t="s">
        <v>0</v>
      </c>
      <c r="B1" s="4"/>
      <c r="C1" s="3" t="s">
        <v>3</v>
      </c>
      <c r="D1" s="4"/>
      <c r="E1" s="3" t="s">
        <v>4</v>
      </c>
      <c r="F1" s="4"/>
      <c r="G1" s="3" t="s">
        <v>5</v>
      </c>
      <c r="H1" s="4"/>
    </row>
    <row r="2" spans="1:8" x14ac:dyDescent="0.25">
      <c r="A2" t="s">
        <v>1</v>
      </c>
      <c r="B2" t="s">
        <v>8</v>
      </c>
      <c r="C2" t="s">
        <v>1</v>
      </c>
      <c r="D2" t="s">
        <v>8</v>
      </c>
      <c r="E2" t="s">
        <v>1</v>
      </c>
      <c r="F2" t="s">
        <v>8</v>
      </c>
      <c r="G2" t="s">
        <v>1</v>
      </c>
      <c r="H2" t="s">
        <v>8</v>
      </c>
    </row>
    <row r="3" spans="1:8" x14ac:dyDescent="0.25">
      <c r="A3" s="1">
        <v>1</v>
      </c>
      <c r="B3" s="2">
        <v>0.99999898672103882</v>
      </c>
      <c r="C3" s="1">
        <v>1</v>
      </c>
      <c r="D3" s="2">
        <v>0.9690210223197937</v>
      </c>
      <c r="E3" s="1">
        <v>1</v>
      </c>
      <c r="F3" s="2">
        <v>0.68348497152328491</v>
      </c>
      <c r="G3" s="1">
        <v>1</v>
      </c>
      <c r="H3" s="2">
        <v>1</v>
      </c>
    </row>
    <row r="4" spans="1:8" x14ac:dyDescent="0.25">
      <c r="A4" s="1">
        <v>10</v>
      </c>
      <c r="B4" s="2">
        <v>0.99895197153091431</v>
      </c>
      <c r="C4" s="1">
        <v>10</v>
      </c>
      <c r="D4" s="2">
        <v>0.53695899248123169</v>
      </c>
      <c r="E4" s="1">
        <v>10</v>
      </c>
      <c r="F4" s="2">
        <v>0.72350102663040161</v>
      </c>
      <c r="G4" s="1">
        <v>10</v>
      </c>
      <c r="H4" s="2">
        <v>1</v>
      </c>
    </row>
    <row r="5" spans="1:8" x14ac:dyDescent="0.25">
      <c r="A5" s="1">
        <v>20</v>
      </c>
      <c r="B5" s="2">
        <v>0.99878597259521484</v>
      </c>
      <c r="C5" s="1">
        <v>20</v>
      </c>
      <c r="D5" s="2">
        <v>0.44726699590682983</v>
      </c>
      <c r="E5" s="1">
        <v>20</v>
      </c>
      <c r="F5" s="2">
        <v>0.70082801580429077</v>
      </c>
      <c r="G5" s="1">
        <v>20</v>
      </c>
      <c r="H5" s="2">
        <v>1</v>
      </c>
    </row>
    <row r="6" spans="1:8" x14ac:dyDescent="0.25">
      <c r="A6" s="1">
        <v>30</v>
      </c>
      <c r="B6" s="2">
        <v>0.99882000684738159</v>
      </c>
      <c r="C6" s="1">
        <v>30</v>
      </c>
      <c r="D6" s="2">
        <v>0.47015601396560669</v>
      </c>
      <c r="E6" s="1">
        <v>30</v>
      </c>
      <c r="F6" s="2">
        <v>0.7010040283203125</v>
      </c>
      <c r="G6" s="1">
        <v>30</v>
      </c>
      <c r="H6" s="2">
        <v>1</v>
      </c>
    </row>
    <row r="7" spans="1:8" x14ac:dyDescent="0.25">
      <c r="A7" s="1">
        <v>40</v>
      </c>
      <c r="B7" s="2">
        <v>0.99557197093963623</v>
      </c>
      <c r="C7" s="1">
        <v>40</v>
      </c>
      <c r="D7" s="2">
        <v>0.46879398822784424</v>
      </c>
      <c r="E7" s="1">
        <v>40</v>
      </c>
      <c r="F7" s="2">
        <v>0.70571297407150269</v>
      </c>
      <c r="G7" s="1">
        <v>40</v>
      </c>
      <c r="H7" s="2">
        <v>1</v>
      </c>
    </row>
    <row r="8" spans="1:8" x14ac:dyDescent="0.25">
      <c r="A8" s="1">
        <v>50</v>
      </c>
      <c r="B8" s="2">
        <v>0.99292600154876709</v>
      </c>
      <c r="C8" s="1">
        <v>50</v>
      </c>
      <c r="D8" s="2">
        <v>0.48719999194145203</v>
      </c>
      <c r="E8" s="1">
        <v>50</v>
      </c>
      <c r="F8" s="2">
        <v>0.71667397022247314</v>
      </c>
      <c r="G8" s="1">
        <v>50</v>
      </c>
      <c r="H8" s="2">
        <v>1</v>
      </c>
    </row>
    <row r="9" spans="1:8" x14ac:dyDescent="0.25">
      <c r="A9" s="1">
        <v>60</v>
      </c>
      <c r="B9" s="2">
        <v>0.99887299537658691</v>
      </c>
      <c r="C9" s="1">
        <v>60</v>
      </c>
      <c r="D9" s="2">
        <v>0.46924000978469849</v>
      </c>
      <c r="E9" s="1">
        <v>60</v>
      </c>
      <c r="F9" s="2">
        <v>0.70809602737426758</v>
      </c>
      <c r="G9" s="1">
        <v>60</v>
      </c>
      <c r="H9" s="2">
        <v>1</v>
      </c>
    </row>
    <row r="10" spans="1:8" x14ac:dyDescent="0.25">
      <c r="A10" s="1">
        <v>70</v>
      </c>
      <c r="B10" s="2">
        <v>0.98952001333236694</v>
      </c>
      <c r="C10" s="1">
        <v>70</v>
      </c>
      <c r="D10" s="2">
        <v>0.52082401514053345</v>
      </c>
      <c r="E10" s="1">
        <v>70</v>
      </c>
      <c r="F10" s="2">
        <v>0.7003139853477478</v>
      </c>
      <c r="G10" s="1">
        <v>70</v>
      </c>
      <c r="H10" s="2">
        <v>1</v>
      </c>
    </row>
    <row r="11" spans="1:8" x14ac:dyDescent="0.25">
      <c r="A11" s="1">
        <v>80</v>
      </c>
      <c r="B11" s="2">
        <v>0.99568098783493042</v>
      </c>
      <c r="C11" s="1">
        <v>80</v>
      </c>
      <c r="D11" s="2">
        <v>0.50663602352142334</v>
      </c>
      <c r="E11" s="1">
        <v>80</v>
      </c>
      <c r="F11" s="2">
        <v>0.77563601732254028</v>
      </c>
      <c r="G11" s="1">
        <v>80</v>
      </c>
      <c r="H11" s="2">
        <v>1</v>
      </c>
    </row>
    <row r="12" spans="1:8" x14ac:dyDescent="0.25">
      <c r="A12" s="1">
        <v>90</v>
      </c>
      <c r="B12" s="2">
        <v>0.99892401695251465</v>
      </c>
      <c r="C12" s="1">
        <v>90</v>
      </c>
      <c r="D12" s="2">
        <v>0.49624800682067871</v>
      </c>
      <c r="E12" s="1">
        <v>90</v>
      </c>
      <c r="F12" s="2">
        <v>0.77280598878860474</v>
      </c>
      <c r="G12" s="1">
        <v>90</v>
      </c>
      <c r="H12" s="2">
        <v>1</v>
      </c>
    </row>
    <row r="13" spans="1:8" x14ac:dyDescent="0.25">
      <c r="A13" s="1">
        <v>100</v>
      </c>
      <c r="B13" s="2">
        <v>0.96359497308731079</v>
      </c>
      <c r="C13" s="1">
        <v>100</v>
      </c>
      <c r="D13" s="2">
        <v>0.48666000366210938</v>
      </c>
      <c r="E13" s="1">
        <v>100</v>
      </c>
      <c r="F13" s="2">
        <v>0.77280598878860474</v>
      </c>
      <c r="G13" s="1">
        <v>100</v>
      </c>
      <c r="H13" s="2">
        <v>1</v>
      </c>
    </row>
    <row r="14" spans="1:8" x14ac:dyDescent="0.25">
      <c r="A14" s="1">
        <v>110</v>
      </c>
      <c r="B14" s="2">
        <v>0.97229301929473877</v>
      </c>
      <c r="C14" s="1">
        <v>110</v>
      </c>
      <c r="D14" s="2">
        <v>0.47762700915336609</v>
      </c>
      <c r="E14" s="1">
        <v>110</v>
      </c>
      <c r="F14" s="2">
        <v>0.77280598878860474</v>
      </c>
      <c r="G14" s="1">
        <v>110</v>
      </c>
      <c r="H14" s="2">
        <v>1</v>
      </c>
    </row>
    <row r="15" spans="1:8" x14ac:dyDescent="0.25">
      <c r="A15" s="1">
        <v>120</v>
      </c>
      <c r="B15" s="2">
        <v>0.97935700416564941</v>
      </c>
      <c r="C15" s="1">
        <v>120</v>
      </c>
      <c r="D15" s="2">
        <v>0.46938899159431458</v>
      </c>
      <c r="E15" s="1">
        <v>120</v>
      </c>
      <c r="F15" s="2">
        <v>0.77280598878860474</v>
      </c>
      <c r="G15" s="1">
        <v>120</v>
      </c>
      <c r="H15" s="2">
        <v>1</v>
      </c>
    </row>
    <row r="16" spans="1:8" x14ac:dyDescent="0.25">
      <c r="A16" s="1">
        <v>130</v>
      </c>
      <c r="B16" s="2">
        <v>0.98508501052856445</v>
      </c>
      <c r="C16" s="1">
        <v>130</v>
      </c>
      <c r="D16" s="2">
        <v>0.46171900629997253</v>
      </c>
      <c r="E16" s="1">
        <v>130</v>
      </c>
      <c r="F16" s="2">
        <v>0.77280598878860474</v>
      </c>
      <c r="G16" s="1">
        <v>130</v>
      </c>
      <c r="H16" s="2">
        <v>1</v>
      </c>
    </row>
    <row r="17" spans="1:8" x14ac:dyDescent="0.25">
      <c r="A17" s="1">
        <v>140</v>
      </c>
      <c r="B17" s="2">
        <v>0.9895709753036499</v>
      </c>
      <c r="C17" s="1">
        <v>140</v>
      </c>
      <c r="D17" s="2">
        <v>0.63646399974822998</v>
      </c>
      <c r="E17" s="1">
        <v>140</v>
      </c>
      <c r="F17" s="2">
        <v>0.77280598878860474</v>
      </c>
      <c r="G17" s="1">
        <v>140</v>
      </c>
      <c r="H17" s="2">
        <v>1</v>
      </c>
    </row>
    <row r="18" spans="1:8" x14ac:dyDescent="0.25">
      <c r="A18" s="1">
        <v>150</v>
      </c>
      <c r="B18" s="2">
        <v>0.9930649995803833</v>
      </c>
      <c r="C18" s="1">
        <v>150</v>
      </c>
      <c r="D18" s="2">
        <v>0.63264501094818115</v>
      </c>
      <c r="E18" s="1">
        <v>150</v>
      </c>
      <c r="F18" s="2">
        <v>0.77280598878860474</v>
      </c>
      <c r="G18" s="1">
        <v>150</v>
      </c>
      <c r="H18" s="2">
        <v>1</v>
      </c>
    </row>
    <row r="19" spans="1:8" x14ac:dyDescent="0.25">
      <c r="A19" s="1">
        <v>160</v>
      </c>
      <c r="B19" s="2">
        <v>0.99571400880813599</v>
      </c>
      <c r="C19" s="1">
        <v>160</v>
      </c>
      <c r="D19" s="2">
        <v>0.63231998682022095</v>
      </c>
      <c r="E19" s="1">
        <v>160</v>
      </c>
      <c r="F19" s="2">
        <v>0.77280598878860474</v>
      </c>
      <c r="G19" s="1">
        <v>160</v>
      </c>
      <c r="H19" s="2">
        <v>1</v>
      </c>
    </row>
    <row r="20" spans="1:8" x14ac:dyDescent="0.25">
      <c r="A20" s="1">
        <v>170</v>
      </c>
      <c r="B20" s="2">
        <v>0.99764001369476318</v>
      </c>
      <c r="C20" s="1">
        <v>170</v>
      </c>
      <c r="D20" s="2">
        <v>0.63231998682022095</v>
      </c>
      <c r="E20" s="1">
        <v>170</v>
      </c>
      <c r="F20" s="2">
        <v>0.77280598878860474</v>
      </c>
      <c r="G20" s="1">
        <v>170</v>
      </c>
      <c r="H20" s="2">
        <v>1</v>
      </c>
    </row>
    <row r="21" spans="1:8" x14ac:dyDescent="0.25">
      <c r="A21" s="1">
        <v>180</v>
      </c>
      <c r="B21" s="2">
        <v>0.99894100427627563</v>
      </c>
      <c r="C21" s="1">
        <v>180</v>
      </c>
      <c r="D21" s="2">
        <v>0.63231998682022095</v>
      </c>
      <c r="E21" s="1">
        <v>180</v>
      </c>
      <c r="F21" s="2">
        <v>0.77280598878860474</v>
      </c>
      <c r="G21" s="1">
        <v>180</v>
      </c>
      <c r="H21" s="2">
        <v>1</v>
      </c>
    </row>
    <row r="22" spans="1:8" x14ac:dyDescent="0.25">
      <c r="A22" s="1">
        <v>190</v>
      </c>
      <c r="B22" s="2">
        <v>0.56825298070907593</v>
      </c>
      <c r="C22" s="1">
        <v>190</v>
      </c>
      <c r="D22" s="2">
        <v>0.63231998682022095</v>
      </c>
      <c r="E22" s="1">
        <v>190</v>
      </c>
      <c r="F22" s="2">
        <v>0.77280598878860474</v>
      </c>
      <c r="G22" s="1">
        <v>190</v>
      </c>
      <c r="H22" s="2">
        <v>1</v>
      </c>
    </row>
    <row r="23" spans="1:8" x14ac:dyDescent="0.25">
      <c r="A23" s="1">
        <v>200</v>
      </c>
      <c r="B23" s="2">
        <v>0.56508797407150269</v>
      </c>
      <c r="C23" s="1">
        <v>200</v>
      </c>
      <c r="D23" s="2">
        <v>0.63231998682022095</v>
      </c>
      <c r="E23" s="1">
        <v>200</v>
      </c>
      <c r="F23" s="2">
        <v>0.77280598878860474</v>
      </c>
      <c r="G23" s="1">
        <v>200</v>
      </c>
      <c r="H23" s="2">
        <v>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workbookViewId="0"/>
  </sheetViews>
  <sheetFormatPr defaultRowHeight="15" x14ac:dyDescent="0.25"/>
  <cols>
    <col min="1" max="1" width="8" bestFit="1" customWidth="1"/>
    <col min="2" max="2" width="24.42578125" bestFit="1" customWidth="1"/>
    <col min="3" max="3" width="8" bestFit="1" customWidth="1"/>
    <col min="4" max="4" width="24.42578125" bestFit="1" customWidth="1"/>
    <col min="5" max="5" width="8" bestFit="1" customWidth="1"/>
    <col min="6" max="6" width="24.42578125" bestFit="1" customWidth="1"/>
    <col min="7" max="7" width="8" bestFit="1" customWidth="1"/>
    <col min="8" max="8" width="24.42578125" bestFit="1" customWidth="1"/>
  </cols>
  <sheetData>
    <row r="1" spans="1:8" x14ac:dyDescent="0.25">
      <c r="A1" s="3" t="s">
        <v>0</v>
      </c>
      <c r="B1" s="4"/>
      <c r="C1" s="3" t="s">
        <v>3</v>
      </c>
      <c r="D1" s="4"/>
      <c r="E1" s="3" t="s">
        <v>4</v>
      </c>
      <c r="F1" s="4"/>
      <c r="G1" s="3" t="s">
        <v>5</v>
      </c>
      <c r="H1" s="4"/>
    </row>
    <row r="2" spans="1:8" x14ac:dyDescent="0.25">
      <c r="A2" t="s">
        <v>1</v>
      </c>
      <c r="B2" t="s">
        <v>9</v>
      </c>
      <c r="C2" t="s">
        <v>1</v>
      </c>
      <c r="D2" t="s">
        <v>9</v>
      </c>
      <c r="E2" t="s">
        <v>1</v>
      </c>
      <c r="F2" t="s">
        <v>9</v>
      </c>
      <c r="G2" t="s">
        <v>1</v>
      </c>
      <c r="H2" t="s">
        <v>9</v>
      </c>
    </row>
    <row r="3" spans="1:8" x14ac:dyDescent="0.25">
      <c r="A3" s="1">
        <v>1</v>
      </c>
      <c r="B3" s="2">
        <v>0.73129099607467651</v>
      </c>
      <c r="C3" s="1">
        <v>1</v>
      </c>
      <c r="D3" s="2">
        <v>0.78081297874450684</v>
      </c>
      <c r="E3" s="1">
        <v>1</v>
      </c>
      <c r="F3" s="2">
        <v>0.84110301733016968</v>
      </c>
      <c r="G3" s="1">
        <v>1</v>
      </c>
      <c r="H3" s="2">
        <v>0.80647498369216919</v>
      </c>
    </row>
    <row r="4" spans="1:8" x14ac:dyDescent="0.25">
      <c r="A4" s="1">
        <v>10</v>
      </c>
      <c r="B4" s="2">
        <v>0.91207802295684814</v>
      </c>
      <c r="C4" s="1">
        <v>10</v>
      </c>
      <c r="D4" s="2">
        <v>0.92065000534057617</v>
      </c>
      <c r="E4" s="1">
        <v>10</v>
      </c>
      <c r="F4" s="2">
        <v>0.92384397983551025</v>
      </c>
      <c r="G4" s="1">
        <v>10</v>
      </c>
      <c r="H4" s="2">
        <v>0.80773001909255981</v>
      </c>
    </row>
    <row r="5" spans="1:8" x14ac:dyDescent="0.25">
      <c r="A5" s="1">
        <v>20</v>
      </c>
      <c r="B5" s="2">
        <v>0.90448999404907227</v>
      </c>
      <c r="C5" s="1">
        <v>20</v>
      </c>
      <c r="D5" s="2">
        <v>0.90712201595306396</v>
      </c>
      <c r="E5" s="1">
        <v>20</v>
      </c>
      <c r="F5" s="2">
        <v>0.92887699604034424</v>
      </c>
      <c r="G5" s="1">
        <v>20</v>
      </c>
      <c r="H5" s="2">
        <v>0.80783498287200928</v>
      </c>
    </row>
    <row r="6" spans="1:8" x14ac:dyDescent="0.25">
      <c r="A6" s="1">
        <v>30</v>
      </c>
      <c r="B6" s="2">
        <v>0.90528702735900879</v>
      </c>
      <c r="C6" s="1">
        <v>30</v>
      </c>
      <c r="D6" s="2">
        <v>0.91422402858734131</v>
      </c>
      <c r="E6" s="1">
        <v>30</v>
      </c>
      <c r="F6" s="2">
        <v>0.91454398632049561</v>
      </c>
      <c r="G6" s="1">
        <v>30</v>
      </c>
      <c r="H6" s="2">
        <v>0.80783498287200928</v>
      </c>
    </row>
    <row r="7" spans="1:8" x14ac:dyDescent="0.25">
      <c r="A7" s="1">
        <v>40</v>
      </c>
      <c r="B7" s="2">
        <v>0.9084240198135376</v>
      </c>
      <c r="C7" s="1">
        <v>40</v>
      </c>
      <c r="D7" s="2">
        <v>0.90971797704696655</v>
      </c>
      <c r="E7" s="1">
        <v>40</v>
      </c>
      <c r="F7" s="2">
        <v>0.92121601104736328</v>
      </c>
      <c r="G7" s="1">
        <v>40</v>
      </c>
      <c r="H7" s="2">
        <v>0.80783498287200928</v>
      </c>
    </row>
    <row r="8" spans="1:8" x14ac:dyDescent="0.25">
      <c r="A8" s="1">
        <v>50</v>
      </c>
      <c r="B8" s="2">
        <v>0.9092860221862793</v>
      </c>
      <c r="C8" s="1">
        <v>50</v>
      </c>
      <c r="D8" s="2">
        <v>0.91384798288345337</v>
      </c>
      <c r="E8" s="1">
        <v>50</v>
      </c>
      <c r="F8" s="2">
        <v>0.91171002388000488</v>
      </c>
      <c r="G8" s="1">
        <v>50</v>
      </c>
      <c r="H8" s="2">
        <v>0.80783498287200928</v>
      </c>
    </row>
    <row r="9" spans="1:8" x14ac:dyDescent="0.25">
      <c r="A9" s="1">
        <v>60</v>
      </c>
      <c r="B9" s="2">
        <v>0.90775197744369507</v>
      </c>
      <c r="C9" s="1">
        <v>60</v>
      </c>
      <c r="D9" s="2">
        <v>0.91170799732208252</v>
      </c>
      <c r="E9" s="1">
        <v>60</v>
      </c>
      <c r="F9" s="2">
        <v>0.91157698631286621</v>
      </c>
      <c r="G9" s="1">
        <v>60</v>
      </c>
      <c r="H9" s="2">
        <v>0.80783498287200928</v>
      </c>
    </row>
    <row r="10" spans="1:8" x14ac:dyDescent="0.25">
      <c r="A10" s="1">
        <v>70</v>
      </c>
      <c r="B10" s="2">
        <v>0.91076201200485229</v>
      </c>
      <c r="C10" s="1">
        <v>70</v>
      </c>
      <c r="D10" s="2">
        <v>0.91855299472808838</v>
      </c>
      <c r="E10" s="1">
        <v>70</v>
      </c>
      <c r="F10" s="2">
        <v>0.91185897588729858</v>
      </c>
      <c r="G10" s="1">
        <v>70</v>
      </c>
      <c r="H10" s="2">
        <v>0.80783498287200928</v>
      </c>
    </row>
    <row r="11" spans="1:8" x14ac:dyDescent="0.25">
      <c r="A11" s="1">
        <v>80</v>
      </c>
      <c r="B11" s="2">
        <v>0.91049599647521973</v>
      </c>
      <c r="C11" s="1">
        <v>80</v>
      </c>
      <c r="D11" s="2">
        <v>0.91224002838134766</v>
      </c>
      <c r="E11" s="1">
        <v>80</v>
      </c>
      <c r="F11" s="2">
        <v>0.91786700487136841</v>
      </c>
      <c r="G11" s="1">
        <v>80</v>
      </c>
      <c r="H11" s="2">
        <v>0.80783498287200928</v>
      </c>
    </row>
    <row r="12" spans="1:8" x14ac:dyDescent="0.25">
      <c r="A12" s="1">
        <v>90</v>
      </c>
      <c r="B12" s="2">
        <v>0.91023099422454834</v>
      </c>
      <c r="C12" s="1">
        <v>90</v>
      </c>
      <c r="D12" s="2">
        <v>0.91244000196456909</v>
      </c>
      <c r="E12" s="1">
        <v>90</v>
      </c>
      <c r="F12" s="2">
        <v>0.9123539924621582</v>
      </c>
      <c r="G12" s="1">
        <v>90</v>
      </c>
      <c r="H12" s="2">
        <v>0.80783498287200928</v>
      </c>
    </row>
    <row r="13" spans="1:8" x14ac:dyDescent="0.25">
      <c r="A13" s="1">
        <v>100</v>
      </c>
      <c r="B13" s="2">
        <v>0.91212201118469238</v>
      </c>
      <c r="C13" s="1">
        <v>100</v>
      </c>
      <c r="D13" s="2">
        <v>0.91263997554779053</v>
      </c>
      <c r="E13" s="1">
        <v>100</v>
      </c>
      <c r="F13" s="2">
        <v>0.9123539924621582</v>
      </c>
      <c r="G13" s="1">
        <v>100</v>
      </c>
      <c r="H13" s="2">
        <v>0.80783498287200928</v>
      </c>
    </row>
    <row r="14" spans="1:8" x14ac:dyDescent="0.25">
      <c r="A14" s="1">
        <v>110</v>
      </c>
      <c r="B14" s="2">
        <v>0.91115999221801758</v>
      </c>
      <c r="C14" s="1">
        <v>110</v>
      </c>
      <c r="D14" s="2">
        <v>0.91217398643493652</v>
      </c>
      <c r="E14" s="1">
        <v>110</v>
      </c>
      <c r="F14" s="2">
        <v>0.9123539924621582</v>
      </c>
      <c r="G14" s="1">
        <v>110</v>
      </c>
      <c r="H14" s="2">
        <v>0.80783498287200928</v>
      </c>
    </row>
    <row r="15" spans="1:8" x14ac:dyDescent="0.25">
      <c r="A15" s="1">
        <v>120</v>
      </c>
      <c r="B15" s="2">
        <v>0.91102701425552368</v>
      </c>
      <c r="C15" s="1">
        <v>120</v>
      </c>
      <c r="D15" s="2">
        <v>0.91237401962280273</v>
      </c>
      <c r="E15" s="1">
        <v>120</v>
      </c>
      <c r="F15" s="2">
        <v>0.9123539924621582</v>
      </c>
      <c r="G15" s="1">
        <v>120</v>
      </c>
      <c r="H15" s="2">
        <v>0.80783498287200928</v>
      </c>
    </row>
    <row r="16" spans="1:8" x14ac:dyDescent="0.25">
      <c r="A16" s="1">
        <v>130</v>
      </c>
      <c r="B16" s="2">
        <v>0.91172498464584351</v>
      </c>
      <c r="C16" s="1">
        <v>130</v>
      </c>
      <c r="D16" s="2">
        <v>0.91257297992706299</v>
      </c>
      <c r="E16" s="1">
        <v>130</v>
      </c>
      <c r="F16" s="2">
        <v>0.9123539924621582</v>
      </c>
      <c r="G16" s="1">
        <v>130</v>
      </c>
      <c r="H16" s="2">
        <v>0.80783498287200928</v>
      </c>
    </row>
    <row r="17" spans="1:8" x14ac:dyDescent="0.25">
      <c r="A17" s="1">
        <v>140</v>
      </c>
      <c r="B17" s="2">
        <v>0.91159200668334961</v>
      </c>
      <c r="C17" s="1">
        <v>140</v>
      </c>
      <c r="D17" s="2">
        <v>0.91940099000930786</v>
      </c>
      <c r="E17" s="1">
        <v>140</v>
      </c>
      <c r="F17" s="2">
        <v>0.9123539924621582</v>
      </c>
      <c r="G17" s="1">
        <v>140</v>
      </c>
      <c r="H17" s="2">
        <v>0.80783498287200928</v>
      </c>
    </row>
    <row r="18" spans="1:8" x14ac:dyDescent="0.25">
      <c r="A18" s="1">
        <v>150</v>
      </c>
      <c r="B18" s="2">
        <v>0.91145902872085571</v>
      </c>
      <c r="C18" s="1">
        <v>150</v>
      </c>
      <c r="D18" s="2">
        <v>0.91371697187423706</v>
      </c>
      <c r="E18" s="1">
        <v>150</v>
      </c>
      <c r="F18" s="2">
        <v>0.9123539924621582</v>
      </c>
      <c r="G18" s="1">
        <v>150</v>
      </c>
      <c r="H18" s="2">
        <v>0.80783498287200928</v>
      </c>
    </row>
    <row r="19" spans="1:8" x14ac:dyDescent="0.25">
      <c r="A19" s="1">
        <v>160</v>
      </c>
      <c r="B19" s="2">
        <v>0.91132599115371704</v>
      </c>
      <c r="C19" s="1">
        <v>160</v>
      </c>
      <c r="D19" s="2">
        <v>0.91323298215866089</v>
      </c>
      <c r="E19" s="1">
        <v>160</v>
      </c>
      <c r="F19" s="2">
        <v>0.9123539924621582</v>
      </c>
      <c r="G19" s="1">
        <v>160</v>
      </c>
      <c r="H19" s="2">
        <v>0.80783498287200928</v>
      </c>
    </row>
    <row r="20" spans="1:8" x14ac:dyDescent="0.25">
      <c r="A20" s="1">
        <v>170</v>
      </c>
      <c r="B20" s="2">
        <v>0.91119301319122314</v>
      </c>
      <c r="C20" s="1">
        <v>170</v>
      </c>
      <c r="D20" s="2">
        <v>0.91323298215866089</v>
      </c>
      <c r="E20" s="1">
        <v>170</v>
      </c>
      <c r="F20" s="2">
        <v>0.9123539924621582</v>
      </c>
      <c r="G20" s="1">
        <v>170</v>
      </c>
      <c r="H20" s="2">
        <v>0.80783498287200928</v>
      </c>
    </row>
    <row r="21" spans="1:8" x14ac:dyDescent="0.25">
      <c r="A21" s="1">
        <v>180</v>
      </c>
      <c r="B21" s="2">
        <v>0.91105997562408447</v>
      </c>
      <c r="C21" s="1">
        <v>180</v>
      </c>
      <c r="D21" s="2">
        <v>0.91323298215866089</v>
      </c>
      <c r="E21" s="1">
        <v>180</v>
      </c>
      <c r="F21" s="2">
        <v>0.9123539924621582</v>
      </c>
      <c r="G21" s="1">
        <v>180</v>
      </c>
      <c r="H21" s="2">
        <v>0.80783498287200928</v>
      </c>
    </row>
    <row r="22" spans="1:8" x14ac:dyDescent="0.25">
      <c r="A22" s="1">
        <v>190</v>
      </c>
      <c r="B22" s="2">
        <v>0.91785800457000732</v>
      </c>
      <c r="C22" s="1">
        <v>190</v>
      </c>
      <c r="D22" s="2">
        <v>0.91323298215866089</v>
      </c>
      <c r="E22" s="1">
        <v>190</v>
      </c>
      <c r="F22" s="2">
        <v>0.9123539924621582</v>
      </c>
      <c r="G22" s="1">
        <v>190</v>
      </c>
      <c r="H22" s="2">
        <v>0.80783498287200928</v>
      </c>
    </row>
    <row r="23" spans="1:8" x14ac:dyDescent="0.25">
      <c r="A23" s="1">
        <v>200</v>
      </c>
      <c r="B23" s="2">
        <v>0.91332197189331055</v>
      </c>
      <c r="C23" s="1">
        <v>200</v>
      </c>
      <c r="D23" s="2">
        <v>0.91323298215866089</v>
      </c>
      <c r="E23" s="1">
        <v>200</v>
      </c>
      <c r="F23" s="2">
        <v>0.9123539924621582</v>
      </c>
      <c r="G23" s="1">
        <v>200</v>
      </c>
      <c r="H23" s="2">
        <v>0.80783498287200928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workbookViewId="0"/>
  </sheetViews>
  <sheetFormatPr defaultRowHeight="15" x14ac:dyDescent="0.25"/>
  <cols>
    <col min="1" max="1" width="8" bestFit="1" customWidth="1"/>
    <col min="2" max="2" width="38.7109375" bestFit="1" customWidth="1"/>
    <col min="3" max="3" width="8" bestFit="1" customWidth="1"/>
    <col min="4" max="4" width="38.7109375" bestFit="1" customWidth="1"/>
    <col min="5" max="5" width="8" bestFit="1" customWidth="1"/>
    <col min="6" max="6" width="38.7109375" bestFit="1" customWidth="1"/>
    <col min="7" max="7" width="8" bestFit="1" customWidth="1"/>
    <col min="8" max="8" width="38.7109375" bestFit="1" customWidth="1"/>
  </cols>
  <sheetData>
    <row r="1" spans="1:8" x14ac:dyDescent="0.25">
      <c r="A1" s="3" t="s">
        <v>0</v>
      </c>
      <c r="B1" s="4"/>
      <c r="C1" s="3" t="s">
        <v>3</v>
      </c>
      <c r="D1" s="4"/>
      <c r="E1" s="3" t="s">
        <v>4</v>
      </c>
      <c r="F1" s="4"/>
      <c r="G1" s="3" t="s">
        <v>5</v>
      </c>
      <c r="H1" s="4"/>
    </row>
    <row r="2" spans="1:8" x14ac:dyDescent="0.25">
      <c r="A2" t="s">
        <v>1</v>
      </c>
      <c r="B2" t="s">
        <v>10</v>
      </c>
      <c r="C2" t="s">
        <v>1</v>
      </c>
      <c r="D2" t="s">
        <v>10</v>
      </c>
      <c r="E2" t="s">
        <v>1</v>
      </c>
      <c r="F2" t="s">
        <v>10</v>
      </c>
      <c r="G2" t="s">
        <v>1</v>
      </c>
      <c r="H2" t="s">
        <v>10</v>
      </c>
    </row>
    <row r="3" spans="1:8" x14ac:dyDescent="0.25">
      <c r="A3" s="1">
        <v>1</v>
      </c>
      <c r="B3" s="2">
        <v>1</v>
      </c>
      <c r="C3" s="1">
        <v>1</v>
      </c>
      <c r="D3" s="2">
        <v>2</v>
      </c>
      <c r="E3" s="1">
        <v>1</v>
      </c>
      <c r="F3" s="2">
        <v>2</v>
      </c>
      <c r="G3" s="1">
        <v>1</v>
      </c>
      <c r="H3" s="2">
        <v>1</v>
      </c>
    </row>
    <row r="4" spans="1:8" x14ac:dyDescent="0.25">
      <c r="A4" s="1">
        <v>10</v>
      </c>
      <c r="B4" s="2">
        <v>2</v>
      </c>
      <c r="C4" s="1">
        <v>10</v>
      </c>
      <c r="D4" s="2">
        <v>2</v>
      </c>
      <c r="E4" s="1">
        <v>10</v>
      </c>
      <c r="F4" s="2">
        <v>2</v>
      </c>
      <c r="G4" s="1">
        <v>10</v>
      </c>
      <c r="H4" s="2">
        <v>1</v>
      </c>
    </row>
    <row r="5" spans="1:8" x14ac:dyDescent="0.25">
      <c r="A5" s="1">
        <v>20</v>
      </c>
      <c r="B5" s="2">
        <v>1</v>
      </c>
      <c r="C5" s="1">
        <v>20</v>
      </c>
      <c r="D5" s="2">
        <v>2</v>
      </c>
      <c r="E5" s="1">
        <v>20</v>
      </c>
      <c r="F5" s="2">
        <v>2</v>
      </c>
      <c r="G5" s="1">
        <v>20</v>
      </c>
      <c r="H5" s="2">
        <v>1</v>
      </c>
    </row>
    <row r="6" spans="1:8" x14ac:dyDescent="0.25">
      <c r="A6" s="1">
        <v>30</v>
      </c>
      <c r="B6" s="2">
        <v>1</v>
      </c>
      <c r="C6" s="1">
        <v>30</v>
      </c>
      <c r="D6" s="2">
        <v>2</v>
      </c>
      <c r="E6" s="1">
        <v>30</v>
      </c>
      <c r="F6" s="2">
        <v>2</v>
      </c>
      <c r="G6" s="1">
        <v>30</v>
      </c>
      <c r="H6" s="2">
        <v>1</v>
      </c>
    </row>
    <row r="7" spans="1:8" x14ac:dyDescent="0.25">
      <c r="A7" s="1">
        <v>40</v>
      </c>
      <c r="B7" s="2">
        <v>1</v>
      </c>
      <c r="C7" s="1">
        <v>40</v>
      </c>
      <c r="D7" s="2">
        <v>2</v>
      </c>
      <c r="E7" s="1">
        <v>40</v>
      </c>
      <c r="F7" s="2">
        <v>2</v>
      </c>
      <c r="G7" s="1">
        <v>40</v>
      </c>
      <c r="H7" s="2">
        <v>1</v>
      </c>
    </row>
    <row r="8" spans="1:8" x14ac:dyDescent="0.25">
      <c r="A8" s="1">
        <v>50</v>
      </c>
      <c r="B8" s="2">
        <v>1</v>
      </c>
      <c r="C8" s="1">
        <v>50</v>
      </c>
      <c r="D8" s="2">
        <v>2</v>
      </c>
      <c r="E8" s="1">
        <v>50</v>
      </c>
      <c r="F8" s="2">
        <v>2</v>
      </c>
      <c r="G8" s="1">
        <v>50</v>
      </c>
      <c r="H8" s="2">
        <v>1</v>
      </c>
    </row>
    <row r="9" spans="1:8" x14ac:dyDescent="0.25">
      <c r="A9" s="1">
        <v>60</v>
      </c>
      <c r="B9" s="2">
        <v>1</v>
      </c>
      <c r="C9" s="1">
        <v>60</v>
      </c>
      <c r="D9" s="2">
        <v>2</v>
      </c>
      <c r="E9" s="1">
        <v>60</v>
      </c>
      <c r="F9" s="2">
        <v>2</v>
      </c>
      <c r="G9" s="1">
        <v>60</v>
      </c>
      <c r="H9" s="2">
        <v>1</v>
      </c>
    </row>
    <row r="10" spans="1:8" x14ac:dyDescent="0.25">
      <c r="A10" s="1">
        <v>70</v>
      </c>
      <c r="B10" s="2">
        <v>1</v>
      </c>
      <c r="C10" s="1">
        <v>70</v>
      </c>
      <c r="D10" s="2">
        <v>2</v>
      </c>
      <c r="E10" s="1">
        <v>70</v>
      </c>
      <c r="F10" s="2">
        <v>2</v>
      </c>
      <c r="G10" s="1">
        <v>70</v>
      </c>
      <c r="H10" s="2">
        <v>1</v>
      </c>
    </row>
    <row r="11" spans="1:8" x14ac:dyDescent="0.25">
      <c r="A11" s="1">
        <v>80</v>
      </c>
      <c r="B11" s="2">
        <v>1</v>
      </c>
      <c r="C11" s="1">
        <v>80</v>
      </c>
      <c r="D11" s="2">
        <v>2</v>
      </c>
      <c r="E11" s="1">
        <v>80</v>
      </c>
      <c r="F11" s="2">
        <v>2</v>
      </c>
      <c r="G11" s="1">
        <v>80</v>
      </c>
      <c r="H11" s="2">
        <v>1</v>
      </c>
    </row>
    <row r="12" spans="1:8" x14ac:dyDescent="0.25">
      <c r="A12" s="1">
        <v>90</v>
      </c>
      <c r="B12" s="2">
        <v>1</v>
      </c>
      <c r="C12" s="1">
        <v>90</v>
      </c>
      <c r="D12" s="2">
        <v>2</v>
      </c>
      <c r="E12" s="1">
        <v>90</v>
      </c>
      <c r="F12" s="2">
        <v>2</v>
      </c>
      <c r="G12" s="1">
        <v>90</v>
      </c>
      <c r="H12" s="2">
        <v>1</v>
      </c>
    </row>
    <row r="13" spans="1:8" x14ac:dyDescent="0.25">
      <c r="A13" s="1">
        <v>100</v>
      </c>
      <c r="B13" s="2">
        <v>1</v>
      </c>
      <c r="C13" s="1">
        <v>100</v>
      </c>
      <c r="D13" s="2">
        <v>2</v>
      </c>
      <c r="E13" s="1">
        <v>100</v>
      </c>
      <c r="F13" s="2">
        <v>2</v>
      </c>
      <c r="G13" s="1">
        <v>100</v>
      </c>
      <c r="H13" s="2">
        <v>1</v>
      </c>
    </row>
    <row r="14" spans="1:8" x14ac:dyDescent="0.25">
      <c r="A14" s="1">
        <v>110</v>
      </c>
      <c r="B14" s="2">
        <v>1</v>
      </c>
      <c r="C14" s="1">
        <v>110</v>
      </c>
      <c r="D14" s="2">
        <v>2</v>
      </c>
      <c r="E14" s="1">
        <v>110</v>
      </c>
      <c r="F14" s="2">
        <v>2</v>
      </c>
      <c r="G14" s="1">
        <v>110</v>
      </c>
      <c r="H14" s="2">
        <v>1</v>
      </c>
    </row>
    <row r="15" spans="1:8" x14ac:dyDescent="0.25">
      <c r="A15" s="1">
        <v>120</v>
      </c>
      <c r="B15" s="2">
        <v>1</v>
      </c>
      <c r="C15" s="1">
        <v>120</v>
      </c>
      <c r="D15" s="2">
        <v>2</v>
      </c>
      <c r="E15" s="1">
        <v>120</v>
      </c>
      <c r="F15" s="2">
        <v>2</v>
      </c>
      <c r="G15" s="1">
        <v>120</v>
      </c>
      <c r="H15" s="2">
        <v>1</v>
      </c>
    </row>
    <row r="16" spans="1:8" x14ac:dyDescent="0.25">
      <c r="A16" s="1">
        <v>130</v>
      </c>
      <c r="B16" s="2">
        <v>1</v>
      </c>
      <c r="C16" s="1">
        <v>130</v>
      </c>
      <c r="D16" s="2">
        <v>2</v>
      </c>
      <c r="E16" s="1">
        <v>130</v>
      </c>
      <c r="F16" s="2">
        <v>2</v>
      </c>
      <c r="G16" s="1">
        <v>130</v>
      </c>
      <c r="H16" s="2">
        <v>1</v>
      </c>
    </row>
    <row r="17" spans="1:8" x14ac:dyDescent="0.25">
      <c r="A17" s="1">
        <v>140</v>
      </c>
      <c r="B17" s="2">
        <v>1</v>
      </c>
      <c r="C17" s="1">
        <v>140</v>
      </c>
      <c r="D17" s="2">
        <v>2</v>
      </c>
      <c r="E17" s="1">
        <v>140</v>
      </c>
      <c r="F17" s="2">
        <v>2</v>
      </c>
      <c r="G17" s="1">
        <v>140</v>
      </c>
      <c r="H17" s="2">
        <v>1</v>
      </c>
    </row>
    <row r="18" spans="1:8" x14ac:dyDescent="0.25">
      <c r="A18" s="1">
        <v>150</v>
      </c>
      <c r="B18" s="2">
        <v>1</v>
      </c>
      <c r="C18" s="1">
        <v>150</v>
      </c>
      <c r="D18" s="2">
        <v>2</v>
      </c>
      <c r="E18" s="1">
        <v>150</v>
      </c>
      <c r="F18" s="2">
        <v>2</v>
      </c>
      <c r="G18" s="1">
        <v>150</v>
      </c>
      <c r="H18" s="2">
        <v>1</v>
      </c>
    </row>
    <row r="19" spans="1:8" x14ac:dyDescent="0.25">
      <c r="A19" s="1">
        <v>160</v>
      </c>
      <c r="B19" s="2">
        <v>1</v>
      </c>
      <c r="C19" s="1">
        <v>160</v>
      </c>
      <c r="D19" s="2">
        <v>2</v>
      </c>
      <c r="E19" s="1">
        <v>160</v>
      </c>
      <c r="F19" s="2">
        <v>2</v>
      </c>
      <c r="G19" s="1">
        <v>160</v>
      </c>
      <c r="H19" s="2">
        <v>1</v>
      </c>
    </row>
    <row r="20" spans="1:8" x14ac:dyDescent="0.25">
      <c r="A20" s="1">
        <v>170</v>
      </c>
      <c r="B20" s="2">
        <v>1</v>
      </c>
      <c r="C20" s="1">
        <v>170</v>
      </c>
      <c r="D20" s="2">
        <v>2</v>
      </c>
      <c r="E20" s="1">
        <v>170</v>
      </c>
      <c r="F20" s="2">
        <v>2</v>
      </c>
      <c r="G20" s="1">
        <v>170</v>
      </c>
      <c r="H20" s="2">
        <v>1</v>
      </c>
    </row>
    <row r="21" spans="1:8" x14ac:dyDescent="0.25">
      <c r="A21" s="1">
        <v>180</v>
      </c>
      <c r="B21" s="2">
        <v>1</v>
      </c>
      <c r="C21" s="1">
        <v>180</v>
      </c>
      <c r="D21" s="2">
        <v>2</v>
      </c>
      <c r="E21" s="1">
        <v>180</v>
      </c>
      <c r="F21" s="2">
        <v>2</v>
      </c>
      <c r="G21" s="1">
        <v>180</v>
      </c>
      <c r="H21" s="2">
        <v>1</v>
      </c>
    </row>
    <row r="22" spans="1:8" x14ac:dyDescent="0.25">
      <c r="A22" s="1">
        <v>190</v>
      </c>
      <c r="B22" s="2">
        <v>2</v>
      </c>
      <c r="C22" s="1">
        <v>190</v>
      </c>
      <c r="D22" s="2">
        <v>2</v>
      </c>
      <c r="E22" s="1">
        <v>190</v>
      </c>
      <c r="F22" s="2">
        <v>2</v>
      </c>
      <c r="G22" s="1">
        <v>190</v>
      </c>
      <c r="H22" s="2">
        <v>1</v>
      </c>
    </row>
    <row r="23" spans="1:8" x14ac:dyDescent="0.25">
      <c r="A23" s="1">
        <v>200</v>
      </c>
      <c r="B23" s="2">
        <v>1</v>
      </c>
      <c r="C23" s="1">
        <v>200</v>
      </c>
      <c r="D23" s="2">
        <v>2</v>
      </c>
      <c r="E23" s="1">
        <v>200</v>
      </c>
      <c r="F23" s="2">
        <v>2</v>
      </c>
      <c r="G23" s="1">
        <v>200</v>
      </c>
      <c r="H23" s="2">
        <v>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workbookViewId="0"/>
  </sheetViews>
  <sheetFormatPr defaultRowHeight="15" x14ac:dyDescent="0.25"/>
  <cols>
    <col min="1" max="1" width="8" bestFit="1" customWidth="1"/>
    <col min="2" max="2" width="38.140625" bestFit="1" customWidth="1"/>
    <col min="3" max="3" width="8" bestFit="1" customWidth="1"/>
    <col min="4" max="4" width="38.140625" bestFit="1" customWidth="1"/>
    <col min="5" max="5" width="8" bestFit="1" customWidth="1"/>
    <col min="6" max="6" width="38.140625" bestFit="1" customWidth="1"/>
    <col min="7" max="7" width="8" bestFit="1" customWidth="1"/>
    <col min="8" max="8" width="38.140625" bestFit="1" customWidth="1"/>
  </cols>
  <sheetData>
    <row r="1" spans="1:8" x14ac:dyDescent="0.25">
      <c r="A1" s="3" t="s">
        <v>0</v>
      </c>
      <c r="B1" s="4"/>
      <c r="C1" s="3" t="s">
        <v>3</v>
      </c>
      <c r="D1" s="4"/>
      <c r="E1" s="3" t="s">
        <v>4</v>
      </c>
      <c r="F1" s="4"/>
      <c r="G1" s="3" t="s">
        <v>5</v>
      </c>
      <c r="H1" s="4"/>
    </row>
    <row r="2" spans="1:8" x14ac:dyDescent="0.25">
      <c r="A2" t="s">
        <v>1</v>
      </c>
      <c r="B2" t="s">
        <v>11</v>
      </c>
      <c r="C2" t="s">
        <v>1</v>
      </c>
      <c r="D2" t="s">
        <v>11</v>
      </c>
      <c r="E2" t="s">
        <v>1</v>
      </c>
      <c r="F2" t="s">
        <v>11</v>
      </c>
      <c r="G2" t="s">
        <v>1</v>
      </c>
      <c r="H2" t="s">
        <v>11</v>
      </c>
    </row>
    <row r="3" spans="1:8" x14ac:dyDescent="0.25">
      <c r="A3" s="1">
        <v>1</v>
      </c>
      <c r="B3" s="2">
        <v>0.73129302263259888</v>
      </c>
      <c r="C3" s="1">
        <v>1</v>
      </c>
      <c r="D3" s="2">
        <v>0.78697097301483154</v>
      </c>
      <c r="E3" s="1">
        <v>1</v>
      </c>
      <c r="F3" s="2">
        <v>0.84829598665237427</v>
      </c>
      <c r="G3" s="1">
        <v>1</v>
      </c>
      <c r="H3" s="2">
        <v>0.80647498369216919</v>
      </c>
    </row>
    <row r="4" spans="1:8" x14ac:dyDescent="0.25">
      <c r="A4" s="1">
        <v>10</v>
      </c>
      <c r="B4" s="2">
        <v>0.91258502006530762</v>
      </c>
      <c r="C4" s="1">
        <v>10</v>
      </c>
      <c r="D4" s="2">
        <v>0.96054601669311523</v>
      </c>
      <c r="E4" s="1">
        <v>10</v>
      </c>
      <c r="F4" s="2">
        <v>0.93307197093963623</v>
      </c>
      <c r="G4" s="1">
        <v>10</v>
      </c>
      <c r="H4" s="2">
        <v>0.80773001909255981</v>
      </c>
    </row>
    <row r="5" spans="1:8" x14ac:dyDescent="0.25">
      <c r="A5" s="1">
        <v>20</v>
      </c>
      <c r="B5" s="2">
        <v>0.90448999404907227</v>
      </c>
      <c r="C5" s="1">
        <v>20</v>
      </c>
      <c r="D5" s="2">
        <v>0.93933999538421631</v>
      </c>
      <c r="E5" s="1">
        <v>20</v>
      </c>
      <c r="F5" s="2">
        <v>0.99154901504516602</v>
      </c>
      <c r="G5" s="1">
        <v>20</v>
      </c>
      <c r="H5" s="2">
        <v>0.80783498287200928</v>
      </c>
    </row>
    <row r="6" spans="1:8" x14ac:dyDescent="0.25">
      <c r="A6" s="1">
        <v>30</v>
      </c>
      <c r="B6" s="2">
        <v>0.90528702735900879</v>
      </c>
      <c r="C6" s="1">
        <v>30</v>
      </c>
      <c r="D6" s="2">
        <v>0.93226200342178345</v>
      </c>
      <c r="E6" s="1">
        <v>30</v>
      </c>
      <c r="F6" s="2">
        <v>0.94704699516296387</v>
      </c>
      <c r="G6" s="1">
        <v>30</v>
      </c>
      <c r="H6" s="2">
        <v>0.80783498287200928</v>
      </c>
    </row>
    <row r="7" spans="1:8" x14ac:dyDescent="0.25">
      <c r="A7" s="1">
        <v>40</v>
      </c>
      <c r="B7" s="2">
        <v>0.9084240198135376</v>
      </c>
      <c r="C7" s="1">
        <v>40</v>
      </c>
      <c r="D7" s="2">
        <v>0.92557299137115479</v>
      </c>
      <c r="E7" s="1">
        <v>40</v>
      </c>
      <c r="F7" s="2">
        <v>0.96725302934646606</v>
      </c>
      <c r="G7" s="1">
        <v>40</v>
      </c>
      <c r="H7" s="2">
        <v>0.80783498287200928</v>
      </c>
    </row>
    <row r="8" spans="1:8" x14ac:dyDescent="0.25">
      <c r="A8" s="1">
        <v>50</v>
      </c>
      <c r="B8" s="2">
        <v>0.9092860221862793</v>
      </c>
      <c r="C8" s="1">
        <v>50</v>
      </c>
      <c r="D8" s="2">
        <v>0.93002301454544067</v>
      </c>
      <c r="E8" s="1">
        <v>50</v>
      </c>
      <c r="F8" s="2">
        <v>0.92720800638198853</v>
      </c>
      <c r="G8" s="1">
        <v>50</v>
      </c>
      <c r="H8" s="2">
        <v>0.80783498287200928</v>
      </c>
    </row>
    <row r="9" spans="1:8" x14ac:dyDescent="0.25">
      <c r="A9" s="1">
        <v>60</v>
      </c>
      <c r="B9" s="2">
        <v>0.90775197744369507</v>
      </c>
      <c r="C9" s="1">
        <v>60</v>
      </c>
      <c r="D9" s="2">
        <v>0.92809402942657471</v>
      </c>
      <c r="E9" s="1">
        <v>60</v>
      </c>
      <c r="F9" s="2">
        <v>0.92746597528457642</v>
      </c>
      <c r="G9" s="1">
        <v>60</v>
      </c>
      <c r="H9" s="2">
        <v>0.80783498287200928</v>
      </c>
    </row>
    <row r="10" spans="1:8" x14ac:dyDescent="0.25">
      <c r="A10" s="1">
        <v>70</v>
      </c>
      <c r="B10" s="2">
        <v>0.91076201200485229</v>
      </c>
      <c r="C10" s="1">
        <v>70</v>
      </c>
      <c r="D10" s="2">
        <v>0.93714499473571777</v>
      </c>
      <c r="E10" s="1">
        <v>70</v>
      </c>
      <c r="F10" s="2">
        <v>0.92815101146697998</v>
      </c>
      <c r="G10" s="1">
        <v>70</v>
      </c>
      <c r="H10" s="2">
        <v>0.80783498287200928</v>
      </c>
    </row>
    <row r="11" spans="1:8" x14ac:dyDescent="0.25">
      <c r="A11" s="1">
        <v>80</v>
      </c>
      <c r="B11" s="2">
        <v>0.91049599647521973</v>
      </c>
      <c r="C11" s="1">
        <v>80</v>
      </c>
      <c r="D11" s="2">
        <v>0.92912799119949341</v>
      </c>
      <c r="E11" s="1">
        <v>80</v>
      </c>
      <c r="F11" s="2">
        <v>0.93813198804855347</v>
      </c>
      <c r="G11" s="1">
        <v>80</v>
      </c>
      <c r="H11" s="2">
        <v>0.80783498287200928</v>
      </c>
    </row>
    <row r="12" spans="1:8" x14ac:dyDescent="0.25">
      <c r="A12" s="1">
        <v>90</v>
      </c>
      <c r="B12" s="2">
        <v>0.91023099422454834</v>
      </c>
      <c r="C12" s="1">
        <v>90</v>
      </c>
      <c r="D12" s="2">
        <v>0.9295799732208252</v>
      </c>
      <c r="E12" s="1">
        <v>90</v>
      </c>
      <c r="F12" s="2">
        <v>0.92896097898483276</v>
      </c>
      <c r="G12" s="1">
        <v>90</v>
      </c>
      <c r="H12" s="2">
        <v>0.80783498287200928</v>
      </c>
    </row>
    <row r="13" spans="1:8" x14ac:dyDescent="0.25">
      <c r="A13" s="1">
        <v>100</v>
      </c>
      <c r="B13" s="2">
        <v>0.91212201118469238</v>
      </c>
      <c r="C13" s="1">
        <v>100</v>
      </c>
      <c r="D13" s="2">
        <v>0.93003201484680176</v>
      </c>
      <c r="E13" s="1">
        <v>100</v>
      </c>
      <c r="F13" s="2">
        <v>0.92896097898483276</v>
      </c>
      <c r="G13" s="1">
        <v>100</v>
      </c>
      <c r="H13" s="2">
        <v>0.80783498287200928</v>
      </c>
    </row>
    <row r="14" spans="1:8" x14ac:dyDescent="0.25">
      <c r="A14" s="1">
        <v>110</v>
      </c>
      <c r="B14" s="2">
        <v>0.91115999221801758</v>
      </c>
      <c r="C14" s="1">
        <v>110</v>
      </c>
      <c r="D14" s="2">
        <v>0.92980098724365234</v>
      </c>
      <c r="E14" s="1">
        <v>110</v>
      </c>
      <c r="F14" s="2">
        <v>0.92896097898483276</v>
      </c>
      <c r="G14" s="1">
        <v>110</v>
      </c>
      <c r="H14" s="2">
        <v>0.80783498287200928</v>
      </c>
    </row>
    <row r="15" spans="1:8" x14ac:dyDescent="0.25">
      <c r="A15" s="1">
        <v>120</v>
      </c>
      <c r="B15" s="2">
        <v>0.91102701425552368</v>
      </c>
      <c r="C15" s="1">
        <v>120</v>
      </c>
      <c r="D15" s="2">
        <v>0.93025302886962891</v>
      </c>
      <c r="E15" s="1">
        <v>120</v>
      </c>
      <c r="F15" s="2">
        <v>0.92896097898483276</v>
      </c>
      <c r="G15" s="1">
        <v>120</v>
      </c>
      <c r="H15" s="2">
        <v>0.80783498287200928</v>
      </c>
    </row>
    <row r="16" spans="1:8" x14ac:dyDescent="0.25">
      <c r="A16" s="1">
        <v>130</v>
      </c>
      <c r="B16" s="2">
        <v>0.91172498464584351</v>
      </c>
      <c r="C16" s="1">
        <v>130</v>
      </c>
      <c r="D16" s="2">
        <v>0.93070501089096069</v>
      </c>
      <c r="E16" s="1">
        <v>130</v>
      </c>
      <c r="F16" s="2">
        <v>0.92896097898483276</v>
      </c>
      <c r="G16" s="1">
        <v>130</v>
      </c>
      <c r="H16" s="2">
        <v>0.80783498287200928</v>
      </c>
    </row>
    <row r="17" spans="1:8" x14ac:dyDescent="0.25">
      <c r="A17" s="1">
        <v>140</v>
      </c>
      <c r="B17" s="2">
        <v>0.91159200668334961</v>
      </c>
      <c r="C17" s="1">
        <v>140</v>
      </c>
      <c r="D17" s="2">
        <v>0.94143199920654297</v>
      </c>
      <c r="E17" s="1">
        <v>140</v>
      </c>
      <c r="F17" s="2">
        <v>0.92896097898483276</v>
      </c>
      <c r="G17" s="1">
        <v>140</v>
      </c>
      <c r="H17" s="2">
        <v>0.80783498287200928</v>
      </c>
    </row>
    <row r="18" spans="1:8" x14ac:dyDescent="0.25">
      <c r="A18" s="1">
        <v>150</v>
      </c>
      <c r="B18" s="2">
        <v>0.91145902872085571</v>
      </c>
      <c r="C18" s="1">
        <v>150</v>
      </c>
      <c r="D18" s="2">
        <v>0.93205398321151733</v>
      </c>
      <c r="E18" s="1">
        <v>150</v>
      </c>
      <c r="F18" s="2">
        <v>0.92896097898483276</v>
      </c>
      <c r="G18" s="1">
        <v>150</v>
      </c>
      <c r="H18" s="2">
        <v>0.80783498287200928</v>
      </c>
    </row>
    <row r="19" spans="1:8" x14ac:dyDescent="0.25">
      <c r="A19" s="1">
        <v>160</v>
      </c>
      <c r="B19" s="2">
        <v>0.91132599115371704</v>
      </c>
      <c r="C19" s="1">
        <v>160</v>
      </c>
      <c r="D19" s="2">
        <v>0.9315599799156189</v>
      </c>
      <c r="E19" s="1">
        <v>160</v>
      </c>
      <c r="F19" s="2">
        <v>0.92896097898483276</v>
      </c>
      <c r="G19" s="1">
        <v>160</v>
      </c>
      <c r="H19" s="2">
        <v>0.80783498287200928</v>
      </c>
    </row>
    <row r="20" spans="1:8" x14ac:dyDescent="0.25">
      <c r="A20" s="1">
        <v>170</v>
      </c>
      <c r="B20" s="2">
        <v>0.91119301319122314</v>
      </c>
      <c r="C20" s="1">
        <v>170</v>
      </c>
      <c r="D20" s="2">
        <v>0.9315599799156189</v>
      </c>
      <c r="E20" s="1">
        <v>170</v>
      </c>
      <c r="F20" s="2">
        <v>0.92896097898483276</v>
      </c>
      <c r="G20" s="1">
        <v>170</v>
      </c>
      <c r="H20" s="2">
        <v>0.80783498287200928</v>
      </c>
    </row>
    <row r="21" spans="1:8" x14ac:dyDescent="0.25">
      <c r="A21" s="1">
        <v>180</v>
      </c>
      <c r="B21" s="2">
        <v>0.91105997562408447</v>
      </c>
      <c r="C21" s="1">
        <v>180</v>
      </c>
      <c r="D21" s="2">
        <v>0.9315599799156189</v>
      </c>
      <c r="E21" s="1">
        <v>180</v>
      </c>
      <c r="F21" s="2">
        <v>0.92896097898483276</v>
      </c>
      <c r="G21" s="1">
        <v>180</v>
      </c>
      <c r="H21" s="2">
        <v>0.80783498287200928</v>
      </c>
    </row>
    <row r="22" spans="1:8" x14ac:dyDescent="0.25">
      <c r="A22" s="1">
        <v>190</v>
      </c>
      <c r="B22" s="2">
        <v>0.92147600650787354</v>
      </c>
      <c r="C22" s="1">
        <v>190</v>
      </c>
      <c r="D22" s="2">
        <v>0.9315599799156189</v>
      </c>
      <c r="E22" s="1">
        <v>190</v>
      </c>
      <c r="F22" s="2">
        <v>0.92896097898483276</v>
      </c>
      <c r="G22" s="1">
        <v>190</v>
      </c>
      <c r="H22" s="2">
        <v>0.80783498287200928</v>
      </c>
    </row>
    <row r="23" spans="1:8" x14ac:dyDescent="0.25">
      <c r="A23" s="1">
        <v>200</v>
      </c>
      <c r="B23" s="2">
        <v>0.91332197189331055</v>
      </c>
      <c r="C23" s="1">
        <v>200</v>
      </c>
      <c r="D23" s="2">
        <v>0.9315599799156189</v>
      </c>
      <c r="E23" s="1">
        <v>200</v>
      </c>
      <c r="F23" s="2">
        <v>0.92896097898483276</v>
      </c>
      <c r="G23" s="1">
        <v>200</v>
      </c>
      <c r="H23" s="2">
        <v>0.80783498287200928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AvgCompletionTime</vt:lpstr>
      <vt:lpstr>AvgStartupDelay</vt:lpstr>
      <vt:lpstr>AvgFlowThroughput</vt:lpstr>
      <vt:lpstr>FairnessIndex</vt:lpstr>
      <vt:lpstr>BtlUtil</vt:lpstr>
      <vt:lpstr>MaxBtlBufferOccupancy</vt:lpstr>
      <vt:lpstr>AvgBtlBufferOccupancy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Mohammadreza Gholizadeh</cp:lastModifiedBy>
  <dcterms:created xsi:type="dcterms:W3CDTF">2019-10-10T05:58:44Z</dcterms:created>
  <dcterms:modified xsi:type="dcterms:W3CDTF">2019-10-10T05:59:43Z</dcterms:modified>
</cp:coreProperties>
</file>