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mi Sakka\Documents\01- BDO Documents\04- 2019-2020\03- EITI Myanmar\03- Reporting\04- Final Report\06- Version 30.03.2020\"/>
    </mc:Choice>
  </mc:AlternateContent>
  <xr:revisionPtr revIDLastSave="0" documentId="13_ncr:1_{6DA49C72-7FA2-434C-A44E-88F8E37CE09E}" xr6:coauthVersionLast="45" xr6:coauthVersionMax="45" xr10:uidLastSave="{00000000-0000-0000-0000-000000000000}"/>
  <bookViews>
    <workbookView xWindow="-120" yWindow="-120" windowWidth="20730" windowHeight="11160" tabRatio="853" activeTab="7" xr2:uid="{00000000-000D-0000-FFFF-FFFF00000000}"/>
  </bookViews>
  <sheets>
    <sheet name="C (1)" sheetId="35" r:id="rId1"/>
    <sheet name="C (2)" sheetId="259" r:id="rId2"/>
    <sheet name="C (3)" sheetId="260" r:id="rId3"/>
    <sheet name="C (4)" sheetId="263" r:id="rId4"/>
    <sheet name="C (5)" sheetId="264" r:id="rId5"/>
    <sheet name="C (6)" sheetId="265" r:id="rId6"/>
    <sheet name="C (7)" sheetId="266" r:id="rId7"/>
    <sheet name="C (8)" sheetId="267" r:id="rId8"/>
  </sheets>
  <externalReferences>
    <externalReference r:id="rId9"/>
  </externalReferences>
  <definedNames>
    <definedName name="_xlnm._FilterDatabase" localSheetId="0" hidden="1">'C (1)'!#REF!</definedName>
    <definedName name="_xlnm._FilterDatabase" localSheetId="1" hidden="1">'C (2)'!#REF!</definedName>
    <definedName name="_xlnm._FilterDatabase" localSheetId="2" hidden="1">'C (3)'!#REF!</definedName>
    <definedName name="_xlnm._FilterDatabase" localSheetId="3" hidden="1">'C (4)'!#REF!</definedName>
    <definedName name="_xlnm._FilterDatabase" localSheetId="4" hidden="1">'C (5)'!#REF!</definedName>
    <definedName name="_xlnm._FilterDatabase" localSheetId="5" hidden="1">'C (6)'!#REF!</definedName>
    <definedName name="_xlnm._FilterDatabase" localSheetId="6" hidden="1">'C (7)'!#REF!</definedName>
    <definedName name="_xlnm._FilterDatabase" localSheetId="7" hidden="1">'C (8)'!#REF!</definedName>
    <definedName name="_xlnm._FilterDatabase" hidden="1">#REF!</definedName>
    <definedName name="_xlnm.Database">#REF!</definedName>
    <definedName name="Compadjust">#REF!</definedName>
    <definedName name="FinalDiff">#REF!</definedName>
    <definedName name="Govadjust">#REF!</definedName>
    <definedName name="MARI">#REF!</definedName>
    <definedName name="sdqsfdf">[1]Lists!$A$80:$A$88</definedName>
    <definedName name="Taxes">#REF!</definedName>
    <definedName name="v">#REF!</definedName>
    <definedName name="_xlnm.Print_Are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<sst xmlns="http://schemas.openxmlformats.org/spreadsheetml/2006/main" count="553" uniqueCount="76">
  <si>
    <t>Total</t>
  </si>
  <si>
    <t>Final</t>
  </si>
  <si>
    <t>N°</t>
  </si>
  <si>
    <t>Company</t>
  </si>
  <si>
    <t>Stamp Duties</t>
  </si>
  <si>
    <t>Ajust</t>
  </si>
  <si>
    <t>Initial</t>
  </si>
  <si>
    <t>1 In Ste</t>
  </si>
  <si>
    <t>2 Aju Ste</t>
  </si>
  <si>
    <t>3 Final Ste</t>
  </si>
  <si>
    <t>4 In Adm</t>
  </si>
  <si>
    <t>5 Aju Adm</t>
  </si>
  <si>
    <t>6 Final Adm</t>
  </si>
  <si>
    <t>Description</t>
  </si>
  <si>
    <t>8 Final</t>
  </si>
  <si>
    <t>TIN</t>
  </si>
  <si>
    <t>Final difference</t>
  </si>
  <si>
    <t>Registry number</t>
  </si>
  <si>
    <t>Payments in kind</t>
  </si>
  <si>
    <t>Payments in cash</t>
  </si>
  <si>
    <t>Company name</t>
  </si>
  <si>
    <t>Description of payment</t>
  </si>
  <si>
    <t>Commercial Tax</t>
  </si>
  <si>
    <t>Customs Duties</t>
  </si>
  <si>
    <t>Capital Gains Tax</t>
  </si>
  <si>
    <t>States/regions</t>
  </si>
  <si>
    <t>Social payments</t>
  </si>
  <si>
    <t>Total payments in cash</t>
  </si>
  <si>
    <t>Contribution to the State/region social development fund</t>
  </si>
  <si>
    <t>Mandatory Corporate Social Responsibility</t>
  </si>
  <si>
    <t>Withholding Tax</t>
  </si>
  <si>
    <t>Forest Department  -Ministry of Environmental Conservation and Foresty</t>
  </si>
  <si>
    <t>Land rental fees</t>
  </si>
  <si>
    <t>Environmental / Plantation fees</t>
  </si>
  <si>
    <t>Voluntary Corporate Social Responsibility</t>
  </si>
  <si>
    <t>Government Agency</t>
  </si>
  <si>
    <t>Commercial Tax on Imports</t>
  </si>
  <si>
    <t xml:space="preserve">Production Split (In Kind) </t>
  </si>
  <si>
    <t>Corporate Income Tax (Advance income tax 2%)</t>
  </si>
  <si>
    <t>Corporate Income Tax</t>
  </si>
  <si>
    <t>MoF-Customs Department</t>
  </si>
  <si>
    <t>MoF-IRD</t>
  </si>
  <si>
    <t>Department of Mining (DOM)</t>
  </si>
  <si>
    <t>Other significant payments (&gt; USD 50,000) MCD</t>
  </si>
  <si>
    <t>Other significant payments (&gt; USD 50,000) SP</t>
  </si>
  <si>
    <t>Myanmar Gems Enterprise (MGE)</t>
  </si>
  <si>
    <t>Specific Goods Tax</t>
  </si>
  <si>
    <t>Royalties on Production - Raw Materials 20%, Added Value 10%</t>
  </si>
  <si>
    <t>Royalties - Production (20% Jade,ruby and saphire, 10% other Gems)</t>
  </si>
  <si>
    <t>Commercial Tax - 5% (EURO Sales)</t>
  </si>
  <si>
    <t>Specific Goods Tax - Jade 20%, Gems 15%, 5 % Value added for finish goods</t>
  </si>
  <si>
    <t>Sale Split</t>
  </si>
  <si>
    <t>Service Fees Euro Sales - Raw Materials 3%, Added Value 1%</t>
  </si>
  <si>
    <t>Incentive fees 1%, 2%</t>
  </si>
  <si>
    <t>Permit/License Fee</t>
  </si>
  <si>
    <t>Penalties for cancelled sales</t>
  </si>
  <si>
    <t>State Owned Enterprises: Myanmar Gems Enterprise</t>
  </si>
  <si>
    <t>Central Committee (MONREC)</t>
  </si>
  <si>
    <t xml:space="preserve">Entrance fees </t>
  </si>
  <si>
    <t>Other significant payments (&gt; USD 50,000) IRD</t>
  </si>
  <si>
    <t>Other significant payments (&gt; USD 50,000) MGE</t>
  </si>
  <si>
    <t>1068/2012-2013</t>
  </si>
  <si>
    <t>1069/2012-2013</t>
  </si>
  <si>
    <t>1065/2012-2013</t>
  </si>
  <si>
    <t>1064/2012-2013</t>
  </si>
  <si>
    <t>1067/2012-2013</t>
  </si>
  <si>
    <t>1070/2012-2013</t>
  </si>
  <si>
    <t>1066/2012-2013</t>
  </si>
  <si>
    <t>Myanmar Ruby Enterprise Co., Ltd.</t>
  </si>
  <si>
    <t xml:space="preserve">Jasmine </t>
  </si>
  <si>
    <t>ThitSarPann Co.,Ltd</t>
  </si>
  <si>
    <t>Pone Nyet Co.,Ltd</t>
  </si>
  <si>
    <t>Si Tra Star</t>
  </si>
  <si>
    <t>Dana Thedi Star Co.,Ltd</t>
  </si>
  <si>
    <t>Duwon Star Co.,Ltd</t>
  </si>
  <si>
    <t>Thein Nhget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</si>
</sst>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_-* #,##0.00_-;\-* #,##0.00_-;_-* &quot;-&quot;_-;_-@_-"/>
    <numFmt numFmtId="167" formatCode="[$-40C]dddd\ d\ mmmm\ yyyy"/>
    <numFmt numFmtId="169" formatCode="#,##0\ &quot;€&quot;"/>
    <numFmt numFmtId="171" formatCode="#,##0_);\(&quot;&quot;#,##0\);_-* &quot;-&quot;??_-;_-@_-"/>
    <numFmt numFmtId="173" formatCode="_-&quot;£&quot;* #,##0.00_-;\-&quot;£&quot;* #,##0.00_-;_-&quot;£&quot;* &quot;-&quot;??_-;_-@_-"/>
    <numFmt numFmtId="178" formatCode="#,##0.000_);\(&quot;&quot;#,##0.000\);_-* &quot;-&quot;??_-;_-@_-"/>
    <numFmt numFmtId="179" formatCode="#,##0.0000_);\(&quot;&quot;#,##0.0000\);_-* &quot;-&quot;??_-;_-@_-"/>
  </numFmts>
  <fonts count="99">
    <font>
      <sz val="10"/>
      <name val="Arial"/>
      <family val="2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Trebuchet MS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sz val="10"/>
      <color indexed="10"/>
      <name val="Times New Roman"/>
      <family val="2"/>
    </font>
    <font>
      <b/>
      <sz val="10"/>
      <color indexed="52"/>
      <name val="Times New Roman"/>
      <family val="2"/>
    </font>
    <font>
      <sz val="10"/>
      <color indexed="52"/>
      <name val="Times New Roman"/>
      <family val="2"/>
    </font>
    <font>
      <sz val="10"/>
      <color indexed="62"/>
      <name val="Times New Roman"/>
      <family val="2"/>
    </font>
    <font>
      <sz val="10"/>
      <color indexed="20"/>
      <name val="Times New Roman"/>
      <family val="2"/>
    </font>
    <font>
      <sz val="10"/>
      <color indexed="60"/>
      <name val="Times New Roman"/>
      <family val="2"/>
    </font>
    <font>
      <sz val="10"/>
      <color indexed="17"/>
      <name val="Times New Roman"/>
      <family val="2"/>
    </font>
    <font>
      <b/>
      <sz val="10"/>
      <color indexed="63"/>
      <name val="Times New Roman"/>
      <family val="2"/>
    </font>
    <font>
      <i/>
      <sz val="10"/>
      <color indexed="23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b/>
      <sz val="10"/>
      <color indexed="8"/>
      <name val="Times New Roman"/>
      <family val="2"/>
    </font>
    <font>
      <b/>
      <sz val="10"/>
      <color indexed="9"/>
      <name val="Times New Roman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8"/>
      <color theme="1"/>
      <name val="Arial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u/>
      <sz val="11.6"/>
      <color theme="10"/>
      <name val="Arial"/>
      <family val="2"/>
    </font>
    <font>
      <u/>
      <sz val="8"/>
      <color theme="10"/>
      <name val="Arial"/>
      <family val="2"/>
    </font>
    <font>
      <u/>
      <sz val="11"/>
      <color theme="10"/>
      <name val="Trebuchet MS"/>
      <family val="2"/>
      <scheme val="minor"/>
    </font>
    <font>
      <sz val="11"/>
      <color theme="1"/>
      <name val="Trebuchet MS"/>
      <family val="3"/>
      <charset val="128"/>
      <scheme val="minor"/>
    </font>
    <font>
      <sz val="8"/>
      <name val="Trebuchet MS"/>
      <family val="2"/>
      <scheme val="major"/>
    </font>
    <font>
      <b/>
      <sz val="8"/>
      <name val="Trebuchet MS"/>
      <family val="2"/>
      <scheme val="major"/>
    </font>
    <font>
      <b/>
      <sz val="8"/>
      <color rgb="FFFF0000"/>
      <name val="Trebuchet MS"/>
      <family val="2"/>
      <scheme val="major"/>
    </font>
    <font>
      <b/>
      <sz val="8"/>
      <color theme="0"/>
      <name val="Trebuchet MS"/>
      <family val="2"/>
      <scheme val="major"/>
    </font>
    <font>
      <b/>
      <sz val="8"/>
      <color rgb="FFFFFFFF"/>
      <name val="Trebuchet MS"/>
      <family val="2"/>
      <scheme val="major"/>
    </font>
    <font>
      <b/>
      <i/>
      <sz val="8"/>
      <name val="Trebuchet MS"/>
      <family val="2"/>
      <scheme val="major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</borders>
  <cellStyleXfs count="1718">
    <xf numFmtId="0" fontId="0" fillId="0" borderId="0"/>
    <xf numFmtId="0" fontId="25" fillId="0" borderId="0"/>
    <xf numFmtId="0" fontId="26" fillId="0" borderId="0"/>
    <xf numFmtId="0" fontId="27" fillId="0" borderId="0"/>
    <xf numFmtId="0" fontId="25" fillId="0" borderId="0"/>
    <xf numFmtId="0" fontId="28" fillId="0" borderId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4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6" fillId="20" borderId="1" applyNumberFormat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7" fillId="0" borderId="2" applyNumberFormat="0" applyFill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3" fillId="21" borderId="3" applyNumberFormat="0" applyFon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44" fontId="25" fillId="0" borderId="0" applyFont="0" applyFill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166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9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40" fillId="22" borderId="0" applyNumberFormat="0" applyBorder="0" applyAlignment="0" applyProtection="0"/>
    <xf numFmtId="0" fontId="33" fillId="0" borderId="0"/>
    <xf numFmtId="0" fontId="3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wrapText="1"/>
    </xf>
    <xf numFmtId="0" fontId="25" fillId="0" borderId="0"/>
    <xf numFmtId="0" fontId="29" fillId="0" borderId="0"/>
    <xf numFmtId="0" fontId="29" fillId="0" borderId="0"/>
    <xf numFmtId="0" fontId="25" fillId="0" borderId="0"/>
    <xf numFmtId="0" fontId="25" fillId="0" borderId="0"/>
    <xf numFmtId="0" fontId="24" fillId="0" borderId="0"/>
    <xf numFmtId="0" fontId="32" fillId="0" borderId="0"/>
    <xf numFmtId="0" fontId="25" fillId="0" borderId="0"/>
    <xf numFmtId="0" fontId="25" fillId="0" borderId="0"/>
    <xf numFmtId="0" fontId="30" fillId="0" borderId="0"/>
    <xf numFmtId="0" fontId="25" fillId="0" borderId="0">
      <alignment wrapText="1"/>
    </xf>
    <xf numFmtId="0" fontId="32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2" fillId="20" borderId="4" applyNumberFormat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7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0" fontId="48" fillId="23" borderId="9" applyNumberFormat="0" applyAlignment="0" applyProtection="0"/>
    <xf numFmtId="164" fontId="5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23" fillId="0" borderId="0"/>
    <xf numFmtId="9" fontId="51" fillId="0" borderId="0" applyFont="0" applyFill="0" applyBorder="0" applyAlignment="0" applyProtection="0"/>
    <xf numFmtId="0" fontId="51" fillId="0" borderId="0"/>
    <xf numFmtId="0" fontId="22" fillId="0" borderId="0"/>
    <xf numFmtId="0" fontId="22" fillId="0" borderId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9" fillId="0" borderId="0"/>
    <xf numFmtId="0" fontId="52" fillId="0" borderId="0"/>
    <xf numFmtId="0" fontId="53" fillId="2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3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8" fillId="0" borderId="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25" fillId="0" borderId="0"/>
    <xf numFmtId="0" fontId="60" fillId="4" borderId="0" applyNumberFormat="0" applyBorder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2" fillId="20" borderId="1" applyNumberFormat="0" applyAlignment="0" applyProtection="0">
      <alignment vertical="center"/>
    </xf>
    <xf numFmtId="0" fontId="63" fillId="23" borderId="9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8" fillId="20" borderId="4" applyNumberFormat="0" applyAlignment="0" applyProtection="0">
      <alignment vertical="center"/>
    </xf>
    <xf numFmtId="0" fontId="69" fillId="7" borderId="1" applyNumberFormat="0" applyAlignment="0" applyProtection="0">
      <alignment vertical="center"/>
    </xf>
    <xf numFmtId="0" fontId="25" fillId="21" borderId="3" applyNumberFormat="0" applyFont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165" fontId="25" fillId="0" borderId="0" applyFont="0" applyFill="0" applyBorder="0" applyAlignment="0" applyProtection="0"/>
    <xf numFmtId="0" fontId="25" fillId="0" borderId="0"/>
    <xf numFmtId="164" fontId="25" fillId="0" borderId="0" applyFont="0" applyFill="0" applyBorder="0" applyAlignment="0" applyProtection="0"/>
    <xf numFmtId="0" fontId="22" fillId="0" borderId="0"/>
    <xf numFmtId="164" fontId="25" fillId="0" borderId="0" applyFont="0" applyFill="0" applyBorder="0" applyAlignment="0" applyProtection="0"/>
    <xf numFmtId="0" fontId="22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1" fillId="0" borderId="0"/>
    <xf numFmtId="0" fontId="21" fillId="0" borderId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1" fillId="0" borderId="0"/>
    <xf numFmtId="9" fontId="25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 applyNumberFormat="0" applyFill="0" applyBorder="0" applyAlignment="0" applyProtection="0"/>
    <xf numFmtId="0" fontId="72" fillId="0" borderId="11" applyNumberFormat="0" applyFill="0" applyAlignment="0" applyProtection="0"/>
    <xf numFmtId="0" fontId="73" fillId="0" borderId="12" applyNumberFormat="0" applyFill="0" applyAlignment="0" applyProtection="0"/>
    <xf numFmtId="0" fontId="74" fillId="0" borderId="13" applyNumberFormat="0" applyFill="0" applyAlignment="0" applyProtection="0"/>
    <xf numFmtId="0" fontId="74" fillId="0" borderId="0" applyNumberFormat="0" applyFill="0" applyBorder="0" applyAlignment="0" applyProtection="0"/>
    <xf numFmtId="0" fontId="75" fillId="24" borderId="0" applyNumberFormat="0" applyBorder="0" applyAlignment="0" applyProtection="0"/>
    <xf numFmtId="0" fontId="76" fillId="25" borderId="0" applyNumberFormat="0" applyBorder="0" applyAlignment="0" applyProtection="0"/>
    <xf numFmtId="0" fontId="77" fillId="26" borderId="0" applyNumberFormat="0" applyBorder="0" applyAlignment="0" applyProtection="0"/>
    <xf numFmtId="0" fontId="78" fillId="27" borderId="14" applyNumberFormat="0" applyAlignment="0" applyProtection="0"/>
    <xf numFmtId="0" fontId="79" fillId="28" borderId="15" applyNumberFormat="0" applyAlignment="0" applyProtection="0"/>
    <xf numFmtId="0" fontId="80" fillId="28" borderId="14" applyNumberFormat="0" applyAlignment="0" applyProtection="0"/>
    <xf numFmtId="0" fontId="81" fillId="0" borderId="16" applyNumberFormat="0" applyFill="0" applyAlignment="0" applyProtection="0"/>
    <xf numFmtId="0" fontId="82" fillId="29" borderId="17" applyNumberFormat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19" applyNumberFormat="0" applyFill="0" applyAlignment="0" applyProtection="0"/>
    <xf numFmtId="0" fontId="86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86" fillId="34" borderId="0" applyNumberFormat="0" applyBorder="0" applyAlignment="0" applyProtection="0"/>
    <xf numFmtId="0" fontId="86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86" fillId="38" borderId="0" applyNumberFormat="0" applyBorder="0" applyAlignment="0" applyProtection="0"/>
    <xf numFmtId="0" fontId="86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86" fillId="42" borderId="0" applyNumberFormat="0" applyBorder="0" applyAlignment="0" applyProtection="0"/>
    <xf numFmtId="0" fontId="86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86" fillId="46" borderId="0" applyNumberFormat="0" applyBorder="0" applyAlignment="0" applyProtection="0"/>
    <xf numFmtId="0" fontId="86" fillId="47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51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86" fillId="54" borderId="0" applyNumberFormat="0" applyBorder="0" applyAlignment="0" applyProtection="0"/>
    <xf numFmtId="0" fontId="18" fillId="0" borderId="0"/>
    <xf numFmtId="0" fontId="18" fillId="0" borderId="0"/>
    <xf numFmtId="0" fontId="87" fillId="16" borderId="0" applyNumberFormat="0" applyBorder="0" applyAlignment="0" applyProtection="0"/>
    <xf numFmtId="0" fontId="87" fillId="17" borderId="0" applyNumberFormat="0" applyBorder="0" applyAlignment="0" applyProtection="0"/>
    <xf numFmtId="0" fontId="87" fillId="18" borderId="0" applyNumberFormat="0" applyBorder="0" applyAlignment="0" applyProtection="0"/>
    <xf numFmtId="0" fontId="87" fillId="13" borderId="0" applyNumberFormat="0" applyBorder="0" applyAlignment="0" applyProtection="0"/>
    <xf numFmtId="0" fontId="87" fillId="14" borderId="0" applyNumberFormat="0" applyBorder="0" applyAlignment="0" applyProtection="0"/>
    <xf numFmtId="0" fontId="87" fillId="19" borderId="0" applyNumberFormat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88" fillId="0" borderId="8" applyNumberFormat="0" applyFill="0" applyAlignment="0" applyProtection="0"/>
    <xf numFmtId="0" fontId="18" fillId="0" borderId="0"/>
    <xf numFmtId="0" fontId="18" fillId="0" borderId="0"/>
    <xf numFmtId="0" fontId="18" fillId="0" borderId="0"/>
    <xf numFmtId="0" fontId="52" fillId="0" borderId="0"/>
    <xf numFmtId="165" fontId="25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18" fillId="0" borderId="0"/>
    <xf numFmtId="0" fontId="29" fillId="0" borderId="0"/>
    <xf numFmtId="0" fontId="49" fillId="0" borderId="0"/>
    <xf numFmtId="0" fontId="18" fillId="0" borderId="0"/>
    <xf numFmtId="165" fontId="18" fillId="0" borderId="0" applyFont="0" applyFill="0" applyBorder="0" applyAlignment="0" applyProtection="0"/>
    <xf numFmtId="0" fontId="18" fillId="30" borderId="18" applyNumberFormat="0" applyFont="0" applyAlignment="0" applyProtection="0"/>
    <xf numFmtId="0" fontId="18" fillId="0" borderId="0"/>
    <xf numFmtId="0" fontId="18" fillId="30" borderId="1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0" borderId="1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8" fillId="0" borderId="0"/>
    <xf numFmtId="165" fontId="25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0" borderId="18" applyNumberFormat="0" applyFont="0" applyAlignment="0" applyProtection="0"/>
    <xf numFmtId="0" fontId="18" fillId="0" borderId="0"/>
    <xf numFmtId="0" fontId="18" fillId="30" borderId="1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30" borderId="1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0" borderId="1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0" borderId="1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0" borderId="1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8" fillId="0" borderId="0"/>
    <xf numFmtId="0" fontId="18" fillId="30" borderId="1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0" borderId="1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25" fillId="0" borderId="0"/>
    <xf numFmtId="0" fontId="70" fillId="0" borderId="0"/>
    <xf numFmtId="0" fontId="17" fillId="0" borderId="0"/>
    <xf numFmtId="0" fontId="70" fillId="0" borderId="0"/>
    <xf numFmtId="9" fontId="70" fillId="0" borderId="0" applyFont="0" applyFill="0" applyBorder="0" applyAlignment="0" applyProtection="0"/>
    <xf numFmtId="0" fontId="8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6" fillId="0" borderId="0"/>
    <xf numFmtId="165" fontId="25" fillId="0" borderId="0" applyFont="0" applyFill="0" applyBorder="0" applyAlignment="0" applyProtection="0"/>
    <xf numFmtId="0" fontId="16" fillId="0" borderId="0"/>
    <xf numFmtId="0" fontId="70" fillId="0" borderId="0"/>
    <xf numFmtId="0" fontId="15" fillId="0" borderId="0"/>
    <xf numFmtId="0" fontId="15" fillId="0" borderId="0"/>
    <xf numFmtId="0" fontId="15" fillId="0" borderId="0"/>
    <xf numFmtId="164" fontId="70" fillId="0" borderId="0" applyFont="0" applyFill="0" applyBorder="0" applyAlignment="0" applyProtection="0"/>
    <xf numFmtId="0" fontId="90" fillId="0" borderId="0" applyNumberFormat="0" applyFill="0" applyBorder="0" applyAlignment="0" applyProtection="0"/>
    <xf numFmtId="164" fontId="70" fillId="0" borderId="0" applyFont="0" applyFill="0" applyBorder="0" applyAlignment="0" applyProtection="0"/>
    <xf numFmtId="0" fontId="14" fillId="0" borderId="0"/>
    <xf numFmtId="0" fontId="14" fillId="0" borderId="0"/>
    <xf numFmtId="0" fontId="70" fillId="0" borderId="0"/>
    <xf numFmtId="0" fontId="13" fillId="0" borderId="0"/>
    <xf numFmtId="0" fontId="90" fillId="0" borderId="0" applyNumberFormat="0" applyFill="0" applyBorder="0" applyAlignment="0" applyProtection="0"/>
    <xf numFmtId="164" fontId="70" fillId="0" borderId="0" applyFont="0" applyFill="0" applyBorder="0" applyAlignment="0" applyProtection="0"/>
    <xf numFmtId="0" fontId="13" fillId="0" borderId="0"/>
    <xf numFmtId="0" fontId="13" fillId="0" borderId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0" fontId="91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164" fontId="70" fillId="0" borderId="0" applyFont="0" applyFill="0" applyBorder="0" applyAlignment="0" applyProtection="0"/>
    <xf numFmtId="0" fontId="11" fillId="0" borderId="0"/>
    <xf numFmtId="0" fontId="11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" fillId="0" borderId="0"/>
    <xf numFmtId="164" fontId="70" fillId="0" borderId="0" applyFont="0" applyFill="0" applyBorder="0" applyAlignment="0" applyProtection="0"/>
    <xf numFmtId="0" fontId="10" fillId="0" borderId="0"/>
    <xf numFmtId="164" fontId="70" fillId="0" borderId="0" applyFont="0" applyFill="0" applyBorder="0" applyAlignment="0" applyProtection="0"/>
    <xf numFmtId="0" fontId="9" fillId="0" borderId="0"/>
    <xf numFmtId="0" fontId="9" fillId="0" borderId="0"/>
    <xf numFmtId="164" fontId="70" fillId="0" borderId="0" applyFont="0" applyFill="0" applyBorder="0" applyAlignment="0" applyProtection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70" fillId="0" borderId="0" applyFont="0" applyFill="0" applyBorder="0" applyAlignment="0" applyProtection="0"/>
    <xf numFmtId="0" fontId="6" fillId="0" borderId="0"/>
    <xf numFmtId="0" fontId="6" fillId="0" borderId="0"/>
    <xf numFmtId="164" fontId="70" fillId="0" borderId="0" applyFont="0" applyFill="0" applyBorder="0" applyAlignment="0" applyProtection="0"/>
    <xf numFmtId="0" fontId="5" fillId="0" borderId="0"/>
    <xf numFmtId="0" fontId="5" fillId="0" borderId="0"/>
    <xf numFmtId="0" fontId="92" fillId="0" borderId="0"/>
    <xf numFmtId="0" fontId="92" fillId="0" borderId="0"/>
    <xf numFmtId="17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" fillId="0" borderId="0"/>
    <xf numFmtId="43" fontId="25" fillId="0" borderId="0" applyFont="0" applyFill="0" applyBorder="0" applyAlignment="0" applyProtection="0"/>
    <xf numFmtId="0" fontId="4" fillId="0" borderId="0"/>
    <xf numFmtId="164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0" fontId="3" fillId="0" borderId="0"/>
    <xf numFmtId="0" fontId="3" fillId="0" borderId="0"/>
    <xf numFmtId="43" fontId="25" fillId="0" borderId="0" applyFont="0" applyFill="0" applyBorder="0" applyAlignment="0" applyProtection="0"/>
    <xf numFmtId="164" fontId="70" fillId="0" borderId="0" applyFont="0" applyFill="0" applyBorder="0" applyAlignment="0" applyProtection="0"/>
    <xf numFmtId="0" fontId="2" fillId="0" borderId="0"/>
    <xf numFmtId="0" fontId="2" fillId="0" borderId="0"/>
    <xf numFmtId="43" fontId="25" fillId="0" borderId="0" applyFont="0" applyFill="0" applyBorder="0" applyAlignment="0" applyProtection="0"/>
    <xf numFmtId="164" fontId="70" fillId="0" borderId="0" applyFont="0" applyFill="0" applyBorder="0" applyAlignment="0" applyProtection="0"/>
    <xf numFmtId="0" fontId="1" fillId="0" borderId="0"/>
    <xf numFmtId="0" fontId="1" fillId="0" borderId="0"/>
  </cellStyleXfs>
  <cellXfs count="62">
    <xf numFmtId="0" fontId="0" fillId="0" borderId="0" xfId="0"/>
    <xf numFmtId="0" fontId="93" fillId="0" borderId="0" xfId="0" applyFont="1"/>
    <xf numFmtId="0" fontId="94" fillId="0" borderId="0" xfId="0" applyFont="1" applyFill="1" applyBorder="1" applyAlignment="1">
      <alignment horizontal="left"/>
    </xf>
    <xf numFmtId="0" fontId="94" fillId="0" borderId="23" xfId="0" applyFont="1" applyFill="1" applyBorder="1" applyAlignment="1">
      <alignment horizontal="left"/>
    </xf>
    <xf numFmtId="0" fontId="94" fillId="0" borderId="24" xfId="0" applyFont="1" applyBorder="1"/>
    <xf numFmtId="0" fontId="93" fillId="0" borderId="0" xfId="0" applyFont="1" applyBorder="1"/>
    <xf numFmtId="0" fontId="93" fillId="0" borderId="0" xfId="0" applyFont="1" applyFill="1" applyBorder="1" applyAlignment="1"/>
    <xf numFmtId="0" fontId="95" fillId="0" borderId="0" xfId="0" applyFont="1" applyBorder="1" applyAlignment="1">
      <alignment vertical="center"/>
    </xf>
    <xf numFmtId="0" fontId="94" fillId="0" borderId="26" xfId="0" applyFont="1" applyFill="1" applyBorder="1" applyAlignment="1">
      <alignment horizontal="left"/>
    </xf>
    <xf numFmtId="0" fontId="94" fillId="0" borderId="0" xfId="0" applyFont="1" applyBorder="1"/>
    <xf numFmtId="0" fontId="93" fillId="0" borderId="0" xfId="0" applyFont="1" applyBorder="1" applyAlignment="1"/>
    <xf numFmtId="0" fontId="94" fillId="0" borderId="28" xfId="0" applyFont="1" applyFill="1" applyBorder="1" applyAlignment="1">
      <alignment horizontal="left"/>
    </xf>
    <xf numFmtId="0" fontId="94" fillId="0" borderId="29" xfId="0" applyFont="1" applyBorder="1"/>
    <xf numFmtId="0" fontId="93" fillId="56" borderId="0" xfId="0" applyFont="1" applyFill="1" applyBorder="1" applyAlignment="1">
      <alignment vertical="center"/>
    </xf>
    <xf numFmtId="0" fontId="94" fillId="56" borderId="0" xfId="0" applyFont="1" applyFill="1" applyBorder="1" applyAlignment="1">
      <alignment horizontal="center" vertical="center"/>
    </xf>
    <xf numFmtId="0" fontId="97" fillId="56" borderId="11" xfId="0" applyFont="1" applyFill="1" applyBorder="1" applyAlignment="1">
      <alignment horizontal="center" vertical="center" wrapText="1"/>
    </xf>
    <xf numFmtId="0" fontId="93" fillId="56" borderId="0" xfId="0" applyFont="1" applyFill="1" applyBorder="1" applyAlignment="1">
      <alignment horizontal="center" vertical="center"/>
    </xf>
    <xf numFmtId="0" fontId="93" fillId="0" borderId="0" xfId="0" applyFont="1" applyBorder="1" applyAlignment="1">
      <alignment horizontal="center" vertical="center"/>
    </xf>
    <xf numFmtId="0" fontId="96" fillId="56" borderId="0" xfId="0" applyFont="1" applyFill="1" applyBorder="1" applyAlignment="1">
      <alignment horizontal="left" vertical="center"/>
    </xf>
    <xf numFmtId="171" fontId="97" fillId="56" borderId="0" xfId="0" applyNumberFormat="1" applyFont="1" applyFill="1" applyBorder="1" applyAlignment="1">
      <alignment horizontal="center" vertical="center" wrapText="1"/>
    </xf>
    <xf numFmtId="0" fontId="93" fillId="56" borderId="0" xfId="0" applyFont="1" applyFill="1" applyAlignment="1">
      <alignment vertical="center"/>
    </xf>
    <xf numFmtId="0" fontId="94" fillId="57" borderId="0" xfId="0" applyFont="1" applyFill="1" applyBorder="1" applyAlignment="1">
      <alignment vertical="center"/>
    </xf>
    <xf numFmtId="0" fontId="94" fillId="57" borderId="0" xfId="0" applyFont="1" applyFill="1" applyBorder="1" applyAlignment="1">
      <alignment vertical="center" wrapText="1"/>
    </xf>
    <xf numFmtId="0" fontId="93" fillId="0" borderId="0" xfId="0" applyFont="1" applyFill="1" applyAlignment="1">
      <alignment vertical="center"/>
    </xf>
    <xf numFmtId="171" fontId="94" fillId="57" borderId="0" xfId="0" applyNumberFormat="1" applyFont="1" applyFill="1" applyBorder="1" applyAlignment="1">
      <alignment vertical="center"/>
    </xf>
    <xf numFmtId="0" fontId="93" fillId="55" borderId="0" xfId="0" applyFont="1" applyFill="1" applyBorder="1" applyAlignment="1">
      <alignment horizontal="center" vertical="center"/>
    </xf>
    <xf numFmtId="0" fontId="93" fillId="55" borderId="0" xfId="0" applyFont="1" applyFill="1" applyBorder="1" applyAlignment="1">
      <alignment horizontal="left" vertical="center"/>
    </xf>
    <xf numFmtId="171" fontId="93" fillId="55" borderId="0" xfId="5" applyNumberFormat="1" applyFont="1" applyFill="1" applyBorder="1" applyAlignment="1">
      <alignment vertical="center"/>
    </xf>
    <xf numFmtId="0" fontId="93" fillId="0" borderId="0" xfId="0" applyFont="1" applyBorder="1" applyAlignment="1">
      <alignment horizontal="left" vertical="center"/>
    </xf>
    <xf numFmtId="171" fontId="93" fillId="0" borderId="0" xfId="5" applyNumberFormat="1" applyFont="1" applyFill="1" applyBorder="1" applyAlignment="1">
      <alignment vertical="center"/>
    </xf>
    <xf numFmtId="171" fontId="94" fillId="59" borderId="0" xfId="0" applyNumberFormat="1" applyFont="1" applyFill="1" applyBorder="1" applyAlignment="1">
      <alignment vertical="center"/>
    </xf>
    <xf numFmtId="171" fontId="93" fillId="59" borderId="0" xfId="5" applyNumberFormat="1" applyFont="1" applyFill="1" applyBorder="1" applyAlignment="1">
      <alignment vertical="center"/>
    </xf>
    <xf numFmtId="0" fontId="94" fillId="58" borderId="20" xfId="0" applyFont="1" applyFill="1" applyBorder="1" applyAlignment="1">
      <alignment horizontal="center" vertical="center"/>
    </xf>
    <xf numFmtId="0" fontId="94" fillId="58" borderId="20" xfId="0" applyFont="1" applyFill="1" applyBorder="1" applyAlignment="1">
      <alignment vertical="center"/>
    </xf>
    <xf numFmtId="171" fontId="94" fillId="58" borderId="20" xfId="5" applyNumberFormat="1" applyFont="1" applyFill="1" applyBorder="1" applyAlignment="1">
      <alignment vertical="center"/>
    </xf>
    <xf numFmtId="14" fontId="93" fillId="0" borderId="0" xfId="0" applyNumberFormat="1" applyFont="1"/>
    <xf numFmtId="4" fontId="93" fillId="0" borderId="0" xfId="0" applyNumberFormat="1" applyFont="1"/>
    <xf numFmtId="0" fontId="94" fillId="0" borderId="0" xfId="0" applyFont="1"/>
    <xf numFmtId="4" fontId="98" fillId="0" borderId="10" xfId="0" applyNumberFormat="1" applyFont="1" applyBorder="1"/>
    <xf numFmtId="0" fontId="93" fillId="60" borderId="0" xfId="0" applyFont="1" applyFill="1" applyBorder="1" applyAlignment="1">
      <alignment horizontal="center" vertical="center"/>
    </xf>
    <xf numFmtId="0" fontId="94" fillId="60" borderId="21" xfId="0" applyFont="1" applyFill="1" applyBorder="1" applyAlignment="1">
      <alignment horizontal="center" vertical="center"/>
    </xf>
    <xf numFmtId="4" fontId="94" fillId="60" borderId="21" xfId="0" applyNumberFormat="1" applyFont="1" applyFill="1" applyBorder="1" applyAlignment="1">
      <alignment horizontal="center" vertical="center"/>
    </xf>
    <xf numFmtId="166" fontId="94" fillId="60" borderId="21" xfId="0" applyNumberFormat="1" applyFont="1" applyFill="1" applyBorder="1" applyAlignment="1">
      <alignment horizontal="center" vertical="center"/>
    </xf>
    <xf numFmtId="0" fontId="93" fillId="0" borderId="0" xfId="0" applyFont="1" applyFill="1" applyBorder="1" applyAlignment="1">
      <alignment vertical="center"/>
    </xf>
    <xf numFmtId="0" fontId="97" fillId="56" borderId="11" xfId="0" applyFont="1" applyFill="1" applyBorder="1" applyAlignment="1">
      <alignment horizontal="center" vertical="center" wrapText="1"/>
    </xf>
    <xf numFmtId="0" fontId="96" fillId="56" borderId="0" xfId="0" applyFont="1" applyFill="1" applyBorder="1" applyAlignment="1">
      <alignment horizontal="left" vertical="center"/>
    </xf>
    <xf numFmtId="178" fontId="93" fillId="0" borderId="0" xfId="5" applyNumberFormat="1" applyFont="1" applyFill="1" applyBorder="1" applyAlignment="1">
      <alignment vertical="center"/>
    </xf>
    <xf numFmtId="179" fontId="93" fillId="0" borderId="0" xfId="5" applyNumberFormat="1" applyFont="1" applyFill="1" applyBorder="1" applyAlignment="1">
      <alignment vertical="center"/>
    </xf>
    <xf numFmtId="0" fontId="97" fillId="56" borderId="0" xfId="0" applyFont="1" applyFill="1" applyBorder="1" applyAlignment="1">
      <alignment horizontal="center" vertical="center" wrapText="1"/>
    </xf>
    <xf numFmtId="0" fontId="97" fillId="56" borderId="11" xfId="0" applyFont="1" applyFill="1" applyBorder="1" applyAlignment="1">
      <alignment horizontal="center" vertical="center" wrapText="1"/>
    </xf>
    <xf numFmtId="0" fontId="96" fillId="56" borderId="0" xfId="0" applyFont="1" applyFill="1" applyBorder="1" applyAlignment="1">
      <alignment horizontal="center" vertical="center"/>
    </xf>
    <xf numFmtId="0" fontId="96" fillId="56" borderId="11" xfId="0" applyFont="1" applyFill="1" applyBorder="1" applyAlignment="1">
      <alignment horizontal="center" vertical="center"/>
    </xf>
    <xf numFmtId="0" fontId="96" fillId="56" borderId="0" xfId="0" applyFont="1" applyFill="1" applyBorder="1" applyAlignment="1">
      <alignment horizontal="left" vertical="center"/>
    </xf>
    <xf numFmtId="0" fontId="96" fillId="56" borderId="11" xfId="0" applyFont="1" applyFill="1" applyBorder="1" applyAlignment="1">
      <alignment horizontal="left" vertical="center"/>
    </xf>
    <xf numFmtId="0" fontId="97" fillId="56" borderId="22" xfId="0" applyFont="1" applyFill="1" applyBorder="1" applyAlignment="1">
      <alignment horizontal="center" vertical="center" wrapText="1"/>
    </xf>
    <xf numFmtId="0" fontId="93" fillId="0" borderId="27" xfId="0" applyFont="1" applyBorder="1"/>
    <xf numFmtId="0" fontId="94" fillId="0" borderId="23" xfId="0" applyFont="1" applyBorder="1" applyAlignment="1">
      <alignment wrapText="1"/>
    </xf>
    <xf numFmtId="0" fontId="94" fillId="0" borderId="24" xfId="0" applyFont="1" applyBorder="1" applyAlignment="1">
      <alignment wrapText="1"/>
    </xf>
    <xf numFmtId="0" fontId="94" fillId="0" borderId="25" xfId="0" applyFont="1" applyBorder="1" applyAlignment="1">
      <alignment wrapText="1"/>
    </xf>
    <xf numFmtId="1" fontId="94" fillId="0" borderId="26" xfId="0" applyNumberFormat="1" applyFont="1" applyBorder="1" applyAlignment="1">
      <alignment horizontal="center"/>
    </xf>
    <xf numFmtId="1" fontId="94" fillId="0" borderId="28" xfId="0" applyNumberFormat="1" applyFont="1" applyBorder="1" applyAlignment="1">
      <alignment horizontal="center"/>
    </xf>
    <xf numFmtId="0" fontId="94" fillId="0" borderId="30" xfId="0" applyFont="1" applyBorder="1"/>
  </cellXfs>
  <cellStyles count="1718">
    <cellStyle name="_x0004_¥" xfId="1494" xr:uid="{00000000-0005-0000-0000-000000000000}"/>
    <cellStyle name="20 % - Accent1" xfId="1457" builtinId="30" customBuiltin="1"/>
    <cellStyle name="20 % - Accent1 10 2" xfId="6" xr:uid="{00000000-0005-0000-0000-000002000000}"/>
    <cellStyle name="20 % - Accent1 10 3" xfId="7" xr:uid="{00000000-0005-0000-0000-000003000000}"/>
    <cellStyle name="20 % - Accent1 11 2" xfId="8" xr:uid="{00000000-0005-0000-0000-000004000000}"/>
    <cellStyle name="20 % - Accent1 11 3" xfId="9" xr:uid="{00000000-0005-0000-0000-000005000000}"/>
    <cellStyle name="20 % - Accent1 12 2" xfId="10" xr:uid="{00000000-0005-0000-0000-000006000000}"/>
    <cellStyle name="20 % - Accent1 12 3" xfId="11" xr:uid="{00000000-0005-0000-0000-000007000000}"/>
    <cellStyle name="20 % - Accent1 13 2" xfId="12" xr:uid="{00000000-0005-0000-0000-000008000000}"/>
    <cellStyle name="20 % - Accent1 13 3" xfId="13" xr:uid="{00000000-0005-0000-0000-000009000000}"/>
    <cellStyle name="20 % - Accent1 14 2" xfId="14" xr:uid="{00000000-0005-0000-0000-00000A000000}"/>
    <cellStyle name="20 % - Accent1 14 3" xfId="15" xr:uid="{00000000-0005-0000-0000-00000B000000}"/>
    <cellStyle name="20 % - Accent1 15 2" xfId="16" xr:uid="{00000000-0005-0000-0000-00000C000000}"/>
    <cellStyle name="20 % - Accent1 15 3" xfId="17" xr:uid="{00000000-0005-0000-0000-00000D000000}"/>
    <cellStyle name="20 % - Accent1 16 2" xfId="18" xr:uid="{00000000-0005-0000-0000-00000E000000}"/>
    <cellStyle name="20 % - Accent1 16 3" xfId="19" xr:uid="{00000000-0005-0000-0000-00000F000000}"/>
    <cellStyle name="20 % - Accent1 17 2" xfId="20" xr:uid="{00000000-0005-0000-0000-000010000000}"/>
    <cellStyle name="20 % - Accent1 17 3" xfId="21" xr:uid="{00000000-0005-0000-0000-000011000000}"/>
    <cellStyle name="20 % - Accent1 2 2" xfId="22" xr:uid="{00000000-0005-0000-0000-000012000000}"/>
    <cellStyle name="20 % - Accent1 2 3" xfId="23" xr:uid="{00000000-0005-0000-0000-000013000000}"/>
    <cellStyle name="20 % - Accent1 3 2" xfId="24" xr:uid="{00000000-0005-0000-0000-000014000000}"/>
    <cellStyle name="20 % - Accent1 3 3" xfId="25" xr:uid="{00000000-0005-0000-0000-000015000000}"/>
    <cellStyle name="20 % - Accent1 4 2" xfId="26" xr:uid="{00000000-0005-0000-0000-000016000000}"/>
    <cellStyle name="20 % - Accent1 4 3" xfId="27" xr:uid="{00000000-0005-0000-0000-000017000000}"/>
    <cellStyle name="20 % - Accent1 5 2" xfId="28" xr:uid="{00000000-0005-0000-0000-000018000000}"/>
    <cellStyle name="20 % - Accent1 5 3" xfId="29" xr:uid="{00000000-0005-0000-0000-000019000000}"/>
    <cellStyle name="20 % - Accent1 6 2" xfId="30" xr:uid="{00000000-0005-0000-0000-00001A000000}"/>
    <cellStyle name="20 % - Accent1 6 3" xfId="31" xr:uid="{00000000-0005-0000-0000-00001B000000}"/>
    <cellStyle name="20 % - Accent1 7 2" xfId="32" xr:uid="{00000000-0005-0000-0000-00001C000000}"/>
    <cellStyle name="20 % - Accent1 7 3" xfId="33" xr:uid="{00000000-0005-0000-0000-00001D000000}"/>
    <cellStyle name="20 % - Accent1 8 2" xfId="34" xr:uid="{00000000-0005-0000-0000-00001E000000}"/>
    <cellStyle name="20 % - Accent1 8 3" xfId="35" xr:uid="{00000000-0005-0000-0000-00001F000000}"/>
    <cellStyle name="20 % - Accent1 9 2" xfId="36" xr:uid="{00000000-0005-0000-0000-000020000000}"/>
    <cellStyle name="20 % - Accent1 9 3" xfId="37" xr:uid="{00000000-0005-0000-0000-000021000000}"/>
    <cellStyle name="20 % - Accent2" xfId="1461" builtinId="34" customBuiltin="1"/>
    <cellStyle name="20 % - Accent2 10 2" xfId="38" xr:uid="{00000000-0005-0000-0000-000023000000}"/>
    <cellStyle name="20 % - Accent2 10 3" xfId="39" xr:uid="{00000000-0005-0000-0000-000024000000}"/>
    <cellStyle name="20 % - Accent2 11 2" xfId="40" xr:uid="{00000000-0005-0000-0000-000025000000}"/>
    <cellStyle name="20 % - Accent2 11 3" xfId="41" xr:uid="{00000000-0005-0000-0000-000026000000}"/>
    <cellStyle name="20 % - Accent2 12 2" xfId="42" xr:uid="{00000000-0005-0000-0000-000027000000}"/>
    <cellStyle name="20 % - Accent2 12 3" xfId="43" xr:uid="{00000000-0005-0000-0000-000028000000}"/>
    <cellStyle name="20 % - Accent2 13 2" xfId="44" xr:uid="{00000000-0005-0000-0000-000029000000}"/>
    <cellStyle name="20 % - Accent2 13 3" xfId="45" xr:uid="{00000000-0005-0000-0000-00002A000000}"/>
    <cellStyle name="20 % - Accent2 14 2" xfId="46" xr:uid="{00000000-0005-0000-0000-00002B000000}"/>
    <cellStyle name="20 % - Accent2 14 3" xfId="47" xr:uid="{00000000-0005-0000-0000-00002C000000}"/>
    <cellStyle name="20 % - Accent2 15 2" xfId="48" xr:uid="{00000000-0005-0000-0000-00002D000000}"/>
    <cellStyle name="20 % - Accent2 15 3" xfId="49" xr:uid="{00000000-0005-0000-0000-00002E000000}"/>
    <cellStyle name="20 % - Accent2 16 2" xfId="50" xr:uid="{00000000-0005-0000-0000-00002F000000}"/>
    <cellStyle name="20 % - Accent2 16 3" xfId="51" xr:uid="{00000000-0005-0000-0000-000030000000}"/>
    <cellStyle name="20 % - Accent2 17 2" xfId="52" xr:uid="{00000000-0005-0000-0000-000031000000}"/>
    <cellStyle name="20 % - Accent2 17 3" xfId="53" xr:uid="{00000000-0005-0000-0000-000032000000}"/>
    <cellStyle name="20 % - Accent2 2 2" xfId="54" xr:uid="{00000000-0005-0000-0000-000033000000}"/>
    <cellStyle name="20 % - Accent2 2 3" xfId="55" xr:uid="{00000000-0005-0000-0000-000034000000}"/>
    <cellStyle name="20 % - Accent2 3 2" xfId="56" xr:uid="{00000000-0005-0000-0000-000035000000}"/>
    <cellStyle name="20 % - Accent2 3 3" xfId="57" xr:uid="{00000000-0005-0000-0000-000036000000}"/>
    <cellStyle name="20 % - Accent2 4 2" xfId="58" xr:uid="{00000000-0005-0000-0000-000037000000}"/>
    <cellStyle name="20 % - Accent2 4 3" xfId="59" xr:uid="{00000000-0005-0000-0000-000038000000}"/>
    <cellStyle name="20 % - Accent2 5 2" xfId="60" xr:uid="{00000000-0005-0000-0000-000039000000}"/>
    <cellStyle name="20 % - Accent2 5 3" xfId="61" xr:uid="{00000000-0005-0000-0000-00003A000000}"/>
    <cellStyle name="20 % - Accent2 6 2" xfId="62" xr:uid="{00000000-0005-0000-0000-00003B000000}"/>
    <cellStyle name="20 % - Accent2 6 3" xfId="63" xr:uid="{00000000-0005-0000-0000-00003C000000}"/>
    <cellStyle name="20 % - Accent2 7 2" xfId="64" xr:uid="{00000000-0005-0000-0000-00003D000000}"/>
    <cellStyle name="20 % - Accent2 7 3" xfId="65" xr:uid="{00000000-0005-0000-0000-00003E000000}"/>
    <cellStyle name="20 % - Accent2 8 2" xfId="66" xr:uid="{00000000-0005-0000-0000-00003F000000}"/>
    <cellStyle name="20 % - Accent2 8 3" xfId="67" xr:uid="{00000000-0005-0000-0000-000040000000}"/>
    <cellStyle name="20 % - Accent2 9 2" xfId="68" xr:uid="{00000000-0005-0000-0000-000041000000}"/>
    <cellStyle name="20 % - Accent2 9 3" xfId="69" xr:uid="{00000000-0005-0000-0000-000042000000}"/>
    <cellStyle name="20 % - Accent3" xfId="1465" builtinId="38" customBuiltin="1"/>
    <cellStyle name="20 % - Accent3 10 2" xfId="70" xr:uid="{00000000-0005-0000-0000-000044000000}"/>
    <cellStyle name="20 % - Accent3 10 3" xfId="71" xr:uid="{00000000-0005-0000-0000-000045000000}"/>
    <cellStyle name="20 % - Accent3 11 2" xfId="72" xr:uid="{00000000-0005-0000-0000-000046000000}"/>
    <cellStyle name="20 % - Accent3 11 3" xfId="73" xr:uid="{00000000-0005-0000-0000-000047000000}"/>
    <cellStyle name="20 % - Accent3 12 2" xfId="74" xr:uid="{00000000-0005-0000-0000-000048000000}"/>
    <cellStyle name="20 % - Accent3 12 3" xfId="75" xr:uid="{00000000-0005-0000-0000-000049000000}"/>
    <cellStyle name="20 % - Accent3 13 2" xfId="76" xr:uid="{00000000-0005-0000-0000-00004A000000}"/>
    <cellStyle name="20 % - Accent3 13 3" xfId="77" xr:uid="{00000000-0005-0000-0000-00004B000000}"/>
    <cellStyle name="20 % - Accent3 14 2" xfId="78" xr:uid="{00000000-0005-0000-0000-00004C000000}"/>
    <cellStyle name="20 % - Accent3 14 3" xfId="79" xr:uid="{00000000-0005-0000-0000-00004D000000}"/>
    <cellStyle name="20 % - Accent3 15 2" xfId="80" xr:uid="{00000000-0005-0000-0000-00004E000000}"/>
    <cellStyle name="20 % - Accent3 15 3" xfId="81" xr:uid="{00000000-0005-0000-0000-00004F000000}"/>
    <cellStyle name="20 % - Accent3 16 2" xfId="82" xr:uid="{00000000-0005-0000-0000-000050000000}"/>
    <cellStyle name="20 % - Accent3 16 3" xfId="83" xr:uid="{00000000-0005-0000-0000-000051000000}"/>
    <cellStyle name="20 % - Accent3 17 2" xfId="84" xr:uid="{00000000-0005-0000-0000-000052000000}"/>
    <cellStyle name="20 % - Accent3 17 3" xfId="85" xr:uid="{00000000-0005-0000-0000-000053000000}"/>
    <cellStyle name="20 % - Accent3 2 2" xfId="86" xr:uid="{00000000-0005-0000-0000-000054000000}"/>
    <cellStyle name="20 % - Accent3 2 3" xfId="87" xr:uid="{00000000-0005-0000-0000-000055000000}"/>
    <cellStyle name="20 % - Accent3 3 2" xfId="88" xr:uid="{00000000-0005-0000-0000-000056000000}"/>
    <cellStyle name="20 % - Accent3 3 3" xfId="89" xr:uid="{00000000-0005-0000-0000-000057000000}"/>
    <cellStyle name="20 % - Accent3 4 2" xfId="90" xr:uid="{00000000-0005-0000-0000-000058000000}"/>
    <cellStyle name="20 % - Accent3 4 3" xfId="91" xr:uid="{00000000-0005-0000-0000-000059000000}"/>
    <cellStyle name="20 % - Accent3 5 2" xfId="92" xr:uid="{00000000-0005-0000-0000-00005A000000}"/>
    <cellStyle name="20 % - Accent3 5 3" xfId="93" xr:uid="{00000000-0005-0000-0000-00005B000000}"/>
    <cellStyle name="20 % - Accent3 6 2" xfId="94" xr:uid="{00000000-0005-0000-0000-00005C000000}"/>
    <cellStyle name="20 % - Accent3 6 3" xfId="95" xr:uid="{00000000-0005-0000-0000-00005D000000}"/>
    <cellStyle name="20 % - Accent3 7 2" xfId="96" xr:uid="{00000000-0005-0000-0000-00005E000000}"/>
    <cellStyle name="20 % - Accent3 7 3" xfId="97" xr:uid="{00000000-0005-0000-0000-00005F000000}"/>
    <cellStyle name="20 % - Accent3 8 2" xfId="98" xr:uid="{00000000-0005-0000-0000-000060000000}"/>
    <cellStyle name="20 % - Accent3 8 3" xfId="99" xr:uid="{00000000-0005-0000-0000-000061000000}"/>
    <cellStyle name="20 % - Accent3 9 2" xfId="100" xr:uid="{00000000-0005-0000-0000-000062000000}"/>
    <cellStyle name="20 % - Accent3 9 3" xfId="101" xr:uid="{00000000-0005-0000-0000-000063000000}"/>
    <cellStyle name="20 % - Accent4" xfId="1469" builtinId="42" customBuiltin="1"/>
    <cellStyle name="20 % - Accent4 10 2" xfId="102" xr:uid="{00000000-0005-0000-0000-000065000000}"/>
    <cellStyle name="20 % - Accent4 10 3" xfId="103" xr:uid="{00000000-0005-0000-0000-000066000000}"/>
    <cellStyle name="20 % - Accent4 11 2" xfId="104" xr:uid="{00000000-0005-0000-0000-000067000000}"/>
    <cellStyle name="20 % - Accent4 11 3" xfId="105" xr:uid="{00000000-0005-0000-0000-000068000000}"/>
    <cellStyle name="20 % - Accent4 12 2" xfId="106" xr:uid="{00000000-0005-0000-0000-000069000000}"/>
    <cellStyle name="20 % - Accent4 12 3" xfId="107" xr:uid="{00000000-0005-0000-0000-00006A000000}"/>
    <cellStyle name="20 % - Accent4 13 2" xfId="108" xr:uid="{00000000-0005-0000-0000-00006B000000}"/>
    <cellStyle name="20 % - Accent4 13 3" xfId="109" xr:uid="{00000000-0005-0000-0000-00006C000000}"/>
    <cellStyle name="20 % - Accent4 14 2" xfId="110" xr:uid="{00000000-0005-0000-0000-00006D000000}"/>
    <cellStyle name="20 % - Accent4 14 3" xfId="111" xr:uid="{00000000-0005-0000-0000-00006E000000}"/>
    <cellStyle name="20 % - Accent4 15 2" xfId="112" xr:uid="{00000000-0005-0000-0000-00006F000000}"/>
    <cellStyle name="20 % - Accent4 15 3" xfId="113" xr:uid="{00000000-0005-0000-0000-000070000000}"/>
    <cellStyle name="20 % - Accent4 16 2" xfId="114" xr:uid="{00000000-0005-0000-0000-000071000000}"/>
    <cellStyle name="20 % - Accent4 16 3" xfId="115" xr:uid="{00000000-0005-0000-0000-000072000000}"/>
    <cellStyle name="20 % - Accent4 17 2" xfId="116" xr:uid="{00000000-0005-0000-0000-000073000000}"/>
    <cellStyle name="20 % - Accent4 17 3" xfId="117" xr:uid="{00000000-0005-0000-0000-000074000000}"/>
    <cellStyle name="20 % - Accent4 2 2" xfId="118" xr:uid="{00000000-0005-0000-0000-000075000000}"/>
    <cellStyle name="20 % - Accent4 2 3" xfId="119" xr:uid="{00000000-0005-0000-0000-000076000000}"/>
    <cellStyle name="20 % - Accent4 3 2" xfId="120" xr:uid="{00000000-0005-0000-0000-000077000000}"/>
    <cellStyle name="20 % - Accent4 3 3" xfId="121" xr:uid="{00000000-0005-0000-0000-000078000000}"/>
    <cellStyle name="20 % - Accent4 4 2" xfId="122" xr:uid="{00000000-0005-0000-0000-000079000000}"/>
    <cellStyle name="20 % - Accent4 4 3" xfId="123" xr:uid="{00000000-0005-0000-0000-00007A000000}"/>
    <cellStyle name="20 % - Accent4 5 2" xfId="124" xr:uid="{00000000-0005-0000-0000-00007B000000}"/>
    <cellStyle name="20 % - Accent4 5 3" xfId="125" xr:uid="{00000000-0005-0000-0000-00007C000000}"/>
    <cellStyle name="20 % - Accent4 6 2" xfId="126" xr:uid="{00000000-0005-0000-0000-00007D000000}"/>
    <cellStyle name="20 % - Accent4 6 3" xfId="127" xr:uid="{00000000-0005-0000-0000-00007E000000}"/>
    <cellStyle name="20 % - Accent4 7 2" xfId="128" xr:uid="{00000000-0005-0000-0000-00007F000000}"/>
    <cellStyle name="20 % - Accent4 7 3" xfId="129" xr:uid="{00000000-0005-0000-0000-000080000000}"/>
    <cellStyle name="20 % - Accent4 8 2" xfId="130" xr:uid="{00000000-0005-0000-0000-000081000000}"/>
    <cellStyle name="20 % - Accent4 8 3" xfId="131" xr:uid="{00000000-0005-0000-0000-000082000000}"/>
    <cellStyle name="20 % - Accent4 9 2" xfId="132" xr:uid="{00000000-0005-0000-0000-000083000000}"/>
    <cellStyle name="20 % - Accent4 9 3" xfId="133" xr:uid="{00000000-0005-0000-0000-000084000000}"/>
    <cellStyle name="20 % - Accent5" xfId="1473" builtinId="46" customBuiltin="1"/>
    <cellStyle name="20 % - Accent5 10 2" xfId="134" xr:uid="{00000000-0005-0000-0000-000086000000}"/>
    <cellStyle name="20 % - Accent5 10 3" xfId="135" xr:uid="{00000000-0005-0000-0000-000087000000}"/>
    <cellStyle name="20 % - Accent5 11 2" xfId="136" xr:uid="{00000000-0005-0000-0000-000088000000}"/>
    <cellStyle name="20 % - Accent5 11 3" xfId="137" xr:uid="{00000000-0005-0000-0000-000089000000}"/>
    <cellStyle name="20 % - Accent5 12 2" xfId="138" xr:uid="{00000000-0005-0000-0000-00008A000000}"/>
    <cellStyle name="20 % - Accent5 12 3" xfId="139" xr:uid="{00000000-0005-0000-0000-00008B000000}"/>
    <cellStyle name="20 % - Accent5 13 2" xfId="140" xr:uid="{00000000-0005-0000-0000-00008C000000}"/>
    <cellStyle name="20 % - Accent5 13 3" xfId="141" xr:uid="{00000000-0005-0000-0000-00008D000000}"/>
    <cellStyle name="20 % - Accent5 14 2" xfId="142" xr:uid="{00000000-0005-0000-0000-00008E000000}"/>
    <cellStyle name="20 % - Accent5 14 3" xfId="143" xr:uid="{00000000-0005-0000-0000-00008F000000}"/>
    <cellStyle name="20 % - Accent5 15 2" xfId="144" xr:uid="{00000000-0005-0000-0000-000090000000}"/>
    <cellStyle name="20 % - Accent5 15 3" xfId="145" xr:uid="{00000000-0005-0000-0000-000091000000}"/>
    <cellStyle name="20 % - Accent5 16 2" xfId="146" xr:uid="{00000000-0005-0000-0000-000092000000}"/>
    <cellStyle name="20 % - Accent5 16 3" xfId="147" xr:uid="{00000000-0005-0000-0000-000093000000}"/>
    <cellStyle name="20 % - Accent5 17 2" xfId="148" xr:uid="{00000000-0005-0000-0000-000094000000}"/>
    <cellStyle name="20 % - Accent5 17 3" xfId="149" xr:uid="{00000000-0005-0000-0000-000095000000}"/>
    <cellStyle name="20 % - Accent5 2 2" xfId="150" xr:uid="{00000000-0005-0000-0000-000096000000}"/>
    <cellStyle name="20 % - Accent5 2 3" xfId="151" xr:uid="{00000000-0005-0000-0000-000097000000}"/>
    <cellStyle name="20 % - Accent5 3 2" xfId="152" xr:uid="{00000000-0005-0000-0000-000098000000}"/>
    <cellStyle name="20 % - Accent5 3 3" xfId="153" xr:uid="{00000000-0005-0000-0000-000099000000}"/>
    <cellStyle name="20 % - Accent5 4 2" xfId="154" xr:uid="{00000000-0005-0000-0000-00009A000000}"/>
    <cellStyle name="20 % - Accent5 4 3" xfId="155" xr:uid="{00000000-0005-0000-0000-00009B000000}"/>
    <cellStyle name="20 % - Accent5 5 2" xfId="156" xr:uid="{00000000-0005-0000-0000-00009C000000}"/>
    <cellStyle name="20 % - Accent5 5 3" xfId="157" xr:uid="{00000000-0005-0000-0000-00009D000000}"/>
    <cellStyle name="20 % - Accent5 6 2" xfId="158" xr:uid="{00000000-0005-0000-0000-00009E000000}"/>
    <cellStyle name="20 % - Accent5 6 3" xfId="159" xr:uid="{00000000-0005-0000-0000-00009F000000}"/>
    <cellStyle name="20 % - Accent5 7 2" xfId="160" xr:uid="{00000000-0005-0000-0000-0000A0000000}"/>
    <cellStyle name="20 % - Accent5 7 3" xfId="161" xr:uid="{00000000-0005-0000-0000-0000A1000000}"/>
    <cellStyle name="20 % - Accent5 8 2" xfId="162" xr:uid="{00000000-0005-0000-0000-0000A2000000}"/>
    <cellStyle name="20 % - Accent5 8 3" xfId="163" xr:uid="{00000000-0005-0000-0000-0000A3000000}"/>
    <cellStyle name="20 % - Accent5 9 2" xfId="164" xr:uid="{00000000-0005-0000-0000-0000A4000000}"/>
    <cellStyle name="20 % - Accent5 9 3" xfId="165" xr:uid="{00000000-0005-0000-0000-0000A5000000}"/>
    <cellStyle name="20 % - Accent6" xfId="1477" builtinId="50" customBuiltin="1"/>
    <cellStyle name="20 % - Accent6 10 2" xfId="166" xr:uid="{00000000-0005-0000-0000-0000A7000000}"/>
    <cellStyle name="20 % - Accent6 10 3" xfId="167" xr:uid="{00000000-0005-0000-0000-0000A8000000}"/>
    <cellStyle name="20 % - Accent6 11 2" xfId="168" xr:uid="{00000000-0005-0000-0000-0000A9000000}"/>
    <cellStyle name="20 % - Accent6 11 3" xfId="169" xr:uid="{00000000-0005-0000-0000-0000AA000000}"/>
    <cellStyle name="20 % - Accent6 12 2" xfId="170" xr:uid="{00000000-0005-0000-0000-0000AB000000}"/>
    <cellStyle name="20 % - Accent6 12 3" xfId="171" xr:uid="{00000000-0005-0000-0000-0000AC000000}"/>
    <cellStyle name="20 % - Accent6 13 2" xfId="172" xr:uid="{00000000-0005-0000-0000-0000AD000000}"/>
    <cellStyle name="20 % - Accent6 13 3" xfId="173" xr:uid="{00000000-0005-0000-0000-0000AE000000}"/>
    <cellStyle name="20 % - Accent6 14 2" xfId="174" xr:uid="{00000000-0005-0000-0000-0000AF000000}"/>
    <cellStyle name="20 % - Accent6 14 3" xfId="175" xr:uid="{00000000-0005-0000-0000-0000B0000000}"/>
    <cellStyle name="20 % - Accent6 15 2" xfId="176" xr:uid="{00000000-0005-0000-0000-0000B1000000}"/>
    <cellStyle name="20 % - Accent6 15 3" xfId="177" xr:uid="{00000000-0005-0000-0000-0000B2000000}"/>
    <cellStyle name="20 % - Accent6 16 2" xfId="178" xr:uid="{00000000-0005-0000-0000-0000B3000000}"/>
    <cellStyle name="20 % - Accent6 16 3" xfId="179" xr:uid="{00000000-0005-0000-0000-0000B4000000}"/>
    <cellStyle name="20 % - Accent6 17 2" xfId="180" xr:uid="{00000000-0005-0000-0000-0000B5000000}"/>
    <cellStyle name="20 % - Accent6 17 3" xfId="181" xr:uid="{00000000-0005-0000-0000-0000B6000000}"/>
    <cellStyle name="20 % - Accent6 2 2" xfId="182" xr:uid="{00000000-0005-0000-0000-0000B7000000}"/>
    <cellStyle name="20 % - Accent6 2 3" xfId="183" xr:uid="{00000000-0005-0000-0000-0000B8000000}"/>
    <cellStyle name="20 % - Accent6 3 2" xfId="184" xr:uid="{00000000-0005-0000-0000-0000B9000000}"/>
    <cellStyle name="20 % - Accent6 3 3" xfId="185" xr:uid="{00000000-0005-0000-0000-0000BA000000}"/>
    <cellStyle name="20 % - Accent6 4 2" xfId="186" xr:uid="{00000000-0005-0000-0000-0000BB000000}"/>
    <cellStyle name="20 % - Accent6 4 3" xfId="187" xr:uid="{00000000-0005-0000-0000-0000BC000000}"/>
    <cellStyle name="20 % - Accent6 5 2" xfId="188" xr:uid="{00000000-0005-0000-0000-0000BD000000}"/>
    <cellStyle name="20 % - Accent6 5 3" xfId="189" xr:uid="{00000000-0005-0000-0000-0000BE000000}"/>
    <cellStyle name="20 % - Accent6 6 2" xfId="190" xr:uid="{00000000-0005-0000-0000-0000BF000000}"/>
    <cellStyle name="20 % - Accent6 6 3" xfId="191" xr:uid="{00000000-0005-0000-0000-0000C0000000}"/>
    <cellStyle name="20 % - Accent6 7 2" xfId="192" xr:uid="{00000000-0005-0000-0000-0000C1000000}"/>
    <cellStyle name="20 % - Accent6 7 3" xfId="193" xr:uid="{00000000-0005-0000-0000-0000C2000000}"/>
    <cellStyle name="20 % - Accent6 8 2" xfId="194" xr:uid="{00000000-0005-0000-0000-0000C3000000}"/>
    <cellStyle name="20 % - Accent6 8 3" xfId="195" xr:uid="{00000000-0005-0000-0000-0000C4000000}"/>
    <cellStyle name="20 % - Accent6 9 2" xfId="196" xr:uid="{00000000-0005-0000-0000-0000C5000000}"/>
    <cellStyle name="20 % - Accent6 9 3" xfId="197" xr:uid="{00000000-0005-0000-0000-0000C6000000}"/>
    <cellStyle name="20% - Accent1 2" xfId="1505" xr:uid="{00000000-0005-0000-0000-0000C7000000}"/>
    <cellStyle name="20% - Accent1 2 2" xfId="1540" xr:uid="{00000000-0005-0000-0000-0000C8000000}"/>
    <cellStyle name="20% - Accent1 3" xfId="1521" xr:uid="{00000000-0005-0000-0000-0000C9000000}"/>
    <cellStyle name="20% - Accent1 4" xfId="1555" xr:uid="{00000000-0005-0000-0000-0000CA000000}"/>
    <cellStyle name="20% - Accent1 5" xfId="1570" xr:uid="{00000000-0005-0000-0000-0000CB000000}"/>
    <cellStyle name="20% - Accent1 6" xfId="1585" xr:uid="{00000000-0005-0000-0000-0000CC000000}"/>
    <cellStyle name="20% - Accent1 7" xfId="1600" xr:uid="{00000000-0005-0000-0000-0000CD000000}"/>
    <cellStyle name="20% - Accent1 8" xfId="1614" xr:uid="{00000000-0005-0000-0000-0000CE000000}"/>
    <cellStyle name="20% - Accent1 9" xfId="1629" xr:uid="{00000000-0005-0000-0000-0000CF000000}"/>
    <cellStyle name="20% - Accent2 2" xfId="1507" xr:uid="{00000000-0005-0000-0000-0000D0000000}"/>
    <cellStyle name="20% - Accent2 2 2" xfId="1542" xr:uid="{00000000-0005-0000-0000-0000D1000000}"/>
    <cellStyle name="20% - Accent2 3" xfId="1523" xr:uid="{00000000-0005-0000-0000-0000D2000000}"/>
    <cellStyle name="20% - Accent2 4" xfId="1557" xr:uid="{00000000-0005-0000-0000-0000D3000000}"/>
    <cellStyle name="20% - Accent2 5" xfId="1572" xr:uid="{00000000-0005-0000-0000-0000D4000000}"/>
    <cellStyle name="20% - Accent2 6" xfId="1587" xr:uid="{00000000-0005-0000-0000-0000D5000000}"/>
    <cellStyle name="20% - Accent2 7" xfId="1602" xr:uid="{00000000-0005-0000-0000-0000D6000000}"/>
    <cellStyle name="20% - Accent2 8" xfId="1616" xr:uid="{00000000-0005-0000-0000-0000D7000000}"/>
    <cellStyle name="20% - Accent2 9" xfId="1631" xr:uid="{00000000-0005-0000-0000-0000D8000000}"/>
    <cellStyle name="20% - Accent3 2" xfId="1509" xr:uid="{00000000-0005-0000-0000-0000D9000000}"/>
    <cellStyle name="20% - Accent3 2 2" xfId="1544" xr:uid="{00000000-0005-0000-0000-0000DA000000}"/>
    <cellStyle name="20% - Accent3 3" xfId="1525" xr:uid="{00000000-0005-0000-0000-0000DB000000}"/>
    <cellStyle name="20% - Accent3 4" xfId="1559" xr:uid="{00000000-0005-0000-0000-0000DC000000}"/>
    <cellStyle name="20% - Accent3 5" xfId="1574" xr:uid="{00000000-0005-0000-0000-0000DD000000}"/>
    <cellStyle name="20% - Accent3 6" xfId="1589" xr:uid="{00000000-0005-0000-0000-0000DE000000}"/>
    <cellStyle name="20% - Accent3 7" xfId="1604" xr:uid="{00000000-0005-0000-0000-0000DF000000}"/>
    <cellStyle name="20% - Accent3 8" xfId="1618" xr:uid="{00000000-0005-0000-0000-0000E0000000}"/>
    <cellStyle name="20% - Accent3 9" xfId="1633" xr:uid="{00000000-0005-0000-0000-0000E1000000}"/>
    <cellStyle name="20% - Accent4 2" xfId="1511" xr:uid="{00000000-0005-0000-0000-0000E2000000}"/>
    <cellStyle name="20% - Accent4 2 2" xfId="1546" xr:uid="{00000000-0005-0000-0000-0000E3000000}"/>
    <cellStyle name="20% - Accent4 3" xfId="1527" xr:uid="{00000000-0005-0000-0000-0000E4000000}"/>
    <cellStyle name="20% - Accent4 4" xfId="1561" xr:uid="{00000000-0005-0000-0000-0000E5000000}"/>
    <cellStyle name="20% - Accent4 5" xfId="1576" xr:uid="{00000000-0005-0000-0000-0000E6000000}"/>
    <cellStyle name="20% - Accent4 6" xfId="1591" xr:uid="{00000000-0005-0000-0000-0000E7000000}"/>
    <cellStyle name="20% - Accent4 7" xfId="1606" xr:uid="{00000000-0005-0000-0000-0000E8000000}"/>
    <cellStyle name="20% - Accent4 8" xfId="1620" xr:uid="{00000000-0005-0000-0000-0000E9000000}"/>
    <cellStyle name="20% - Accent4 9" xfId="1635" xr:uid="{00000000-0005-0000-0000-0000EA000000}"/>
    <cellStyle name="20% - Accent5 2" xfId="1513" xr:uid="{00000000-0005-0000-0000-0000EB000000}"/>
    <cellStyle name="20% - Accent5 2 2" xfId="1548" xr:uid="{00000000-0005-0000-0000-0000EC000000}"/>
    <cellStyle name="20% - Accent5 3" xfId="1529" xr:uid="{00000000-0005-0000-0000-0000ED000000}"/>
    <cellStyle name="20% - Accent5 4" xfId="1563" xr:uid="{00000000-0005-0000-0000-0000EE000000}"/>
    <cellStyle name="20% - Accent5 5" xfId="1578" xr:uid="{00000000-0005-0000-0000-0000EF000000}"/>
    <cellStyle name="20% - Accent5 6" xfId="1593" xr:uid="{00000000-0005-0000-0000-0000F0000000}"/>
    <cellStyle name="20% - Accent5 7" xfId="1608" xr:uid="{00000000-0005-0000-0000-0000F1000000}"/>
    <cellStyle name="20% - Accent5 8" xfId="1622" xr:uid="{00000000-0005-0000-0000-0000F2000000}"/>
    <cellStyle name="20% - Accent5 9" xfId="1637" xr:uid="{00000000-0005-0000-0000-0000F3000000}"/>
    <cellStyle name="20% - Accent6 2" xfId="1515" xr:uid="{00000000-0005-0000-0000-0000F4000000}"/>
    <cellStyle name="20% - Accent6 2 2" xfId="1550" xr:uid="{00000000-0005-0000-0000-0000F5000000}"/>
    <cellStyle name="20% - Accent6 3" xfId="1531" xr:uid="{00000000-0005-0000-0000-0000F6000000}"/>
    <cellStyle name="20% - Accent6 4" xfId="1565" xr:uid="{00000000-0005-0000-0000-0000F7000000}"/>
    <cellStyle name="20% - Accent6 5" xfId="1580" xr:uid="{00000000-0005-0000-0000-0000F8000000}"/>
    <cellStyle name="20% - Accent6 6" xfId="1595" xr:uid="{00000000-0005-0000-0000-0000F9000000}"/>
    <cellStyle name="20% - Accent6 7" xfId="1610" xr:uid="{00000000-0005-0000-0000-0000FA000000}"/>
    <cellStyle name="20% - Accent6 8" xfId="1624" xr:uid="{00000000-0005-0000-0000-0000FB000000}"/>
    <cellStyle name="20% - Accent6 9" xfId="1639" xr:uid="{00000000-0005-0000-0000-0000FC000000}"/>
    <cellStyle name="20% - 强调文字颜色 1" xfId="1363" xr:uid="{00000000-0005-0000-0000-0000FD000000}"/>
    <cellStyle name="20% - 强调文字颜色 2" xfId="1364" xr:uid="{00000000-0005-0000-0000-0000FE000000}"/>
    <cellStyle name="20% - 强调文字颜色 3" xfId="1365" xr:uid="{00000000-0005-0000-0000-0000FF000000}"/>
    <cellStyle name="20% - 强调文字颜色 4" xfId="1366" xr:uid="{00000000-0005-0000-0000-000000010000}"/>
    <cellStyle name="20% - 强调文字颜色 5" xfId="1367" xr:uid="{00000000-0005-0000-0000-000001010000}"/>
    <cellStyle name="20% - 强调文字颜色 6" xfId="1368" xr:uid="{00000000-0005-0000-0000-000002010000}"/>
    <cellStyle name="40 % - Accent1" xfId="1458" builtinId="31" customBuiltin="1"/>
    <cellStyle name="40 % - Accent1 10 2" xfId="198" xr:uid="{00000000-0005-0000-0000-000004010000}"/>
    <cellStyle name="40 % - Accent1 10 3" xfId="199" xr:uid="{00000000-0005-0000-0000-000005010000}"/>
    <cellStyle name="40 % - Accent1 11 2" xfId="200" xr:uid="{00000000-0005-0000-0000-000006010000}"/>
    <cellStyle name="40 % - Accent1 11 3" xfId="201" xr:uid="{00000000-0005-0000-0000-000007010000}"/>
    <cellStyle name="40 % - Accent1 12 2" xfId="202" xr:uid="{00000000-0005-0000-0000-000008010000}"/>
    <cellStyle name="40 % - Accent1 12 3" xfId="203" xr:uid="{00000000-0005-0000-0000-000009010000}"/>
    <cellStyle name="40 % - Accent1 13 2" xfId="204" xr:uid="{00000000-0005-0000-0000-00000A010000}"/>
    <cellStyle name="40 % - Accent1 13 3" xfId="205" xr:uid="{00000000-0005-0000-0000-00000B010000}"/>
    <cellStyle name="40 % - Accent1 14 2" xfId="206" xr:uid="{00000000-0005-0000-0000-00000C010000}"/>
    <cellStyle name="40 % - Accent1 14 3" xfId="207" xr:uid="{00000000-0005-0000-0000-00000D010000}"/>
    <cellStyle name="40 % - Accent1 15 2" xfId="208" xr:uid="{00000000-0005-0000-0000-00000E010000}"/>
    <cellStyle name="40 % - Accent1 15 3" xfId="209" xr:uid="{00000000-0005-0000-0000-00000F010000}"/>
    <cellStyle name="40 % - Accent1 16 2" xfId="210" xr:uid="{00000000-0005-0000-0000-000010010000}"/>
    <cellStyle name="40 % - Accent1 16 3" xfId="211" xr:uid="{00000000-0005-0000-0000-000011010000}"/>
    <cellStyle name="40 % - Accent1 17 2" xfId="212" xr:uid="{00000000-0005-0000-0000-000012010000}"/>
    <cellStyle name="40 % - Accent1 17 3" xfId="213" xr:uid="{00000000-0005-0000-0000-000013010000}"/>
    <cellStyle name="40 % - Accent1 2 2" xfId="214" xr:uid="{00000000-0005-0000-0000-000014010000}"/>
    <cellStyle name="40 % - Accent1 2 3" xfId="215" xr:uid="{00000000-0005-0000-0000-000015010000}"/>
    <cellStyle name="40 % - Accent1 3 2" xfId="216" xr:uid="{00000000-0005-0000-0000-000016010000}"/>
    <cellStyle name="40 % - Accent1 3 3" xfId="217" xr:uid="{00000000-0005-0000-0000-000017010000}"/>
    <cellStyle name="40 % - Accent1 4 2" xfId="218" xr:uid="{00000000-0005-0000-0000-000018010000}"/>
    <cellStyle name="40 % - Accent1 4 3" xfId="219" xr:uid="{00000000-0005-0000-0000-000019010000}"/>
    <cellStyle name="40 % - Accent1 5 2" xfId="220" xr:uid="{00000000-0005-0000-0000-00001A010000}"/>
    <cellStyle name="40 % - Accent1 5 3" xfId="221" xr:uid="{00000000-0005-0000-0000-00001B010000}"/>
    <cellStyle name="40 % - Accent1 6 2" xfId="222" xr:uid="{00000000-0005-0000-0000-00001C010000}"/>
    <cellStyle name="40 % - Accent1 6 3" xfId="223" xr:uid="{00000000-0005-0000-0000-00001D010000}"/>
    <cellStyle name="40 % - Accent1 7 2" xfId="224" xr:uid="{00000000-0005-0000-0000-00001E010000}"/>
    <cellStyle name="40 % - Accent1 7 3" xfId="225" xr:uid="{00000000-0005-0000-0000-00001F010000}"/>
    <cellStyle name="40 % - Accent1 8 2" xfId="226" xr:uid="{00000000-0005-0000-0000-000020010000}"/>
    <cellStyle name="40 % - Accent1 8 3" xfId="227" xr:uid="{00000000-0005-0000-0000-000021010000}"/>
    <cellStyle name="40 % - Accent1 9 2" xfId="228" xr:uid="{00000000-0005-0000-0000-000022010000}"/>
    <cellStyle name="40 % - Accent1 9 3" xfId="229" xr:uid="{00000000-0005-0000-0000-000023010000}"/>
    <cellStyle name="40 % - Accent2" xfId="1462" builtinId="35" customBuiltin="1"/>
    <cellStyle name="40 % - Accent2 10 2" xfId="230" xr:uid="{00000000-0005-0000-0000-000025010000}"/>
    <cellStyle name="40 % - Accent2 10 3" xfId="231" xr:uid="{00000000-0005-0000-0000-000026010000}"/>
    <cellStyle name="40 % - Accent2 11 2" xfId="232" xr:uid="{00000000-0005-0000-0000-000027010000}"/>
    <cellStyle name="40 % - Accent2 11 3" xfId="233" xr:uid="{00000000-0005-0000-0000-000028010000}"/>
    <cellStyle name="40 % - Accent2 12 2" xfId="234" xr:uid="{00000000-0005-0000-0000-000029010000}"/>
    <cellStyle name="40 % - Accent2 12 3" xfId="235" xr:uid="{00000000-0005-0000-0000-00002A010000}"/>
    <cellStyle name="40 % - Accent2 13 2" xfId="236" xr:uid="{00000000-0005-0000-0000-00002B010000}"/>
    <cellStyle name="40 % - Accent2 13 3" xfId="237" xr:uid="{00000000-0005-0000-0000-00002C010000}"/>
    <cellStyle name="40 % - Accent2 14 2" xfId="238" xr:uid="{00000000-0005-0000-0000-00002D010000}"/>
    <cellStyle name="40 % - Accent2 14 3" xfId="239" xr:uid="{00000000-0005-0000-0000-00002E010000}"/>
    <cellStyle name="40 % - Accent2 15 2" xfId="240" xr:uid="{00000000-0005-0000-0000-00002F010000}"/>
    <cellStyle name="40 % - Accent2 15 3" xfId="241" xr:uid="{00000000-0005-0000-0000-000030010000}"/>
    <cellStyle name="40 % - Accent2 16 2" xfId="242" xr:uid="{00000000-0005-0000-0000-000031010000}"/>
    <cellStyle name="40 % - Accent2 16 3" xfId="243" xr:uid="{00000000-0005-0000-0000-000032010000}"/>
    <cellStyle name="40 % - Accent2 17 2" xfId="244" xr:uid="{00000000-0005-0000-0000-000033010000}"/>
    <cellStyle name="40 % - Accent2 17 3" xfId="245" xr:uid="{00000000-0005-0000-0000-000034010000}"/>
    <cellStyle name="40 % - Accent2 2 2" xfId="246" xr:uid="{00000000-0005-0000-0000-000035010000}"/>
    <cellStyle name="40 % - Accent2 2 3" xfId="247" xr:uid="{00000000-0005-0000-0000-000036010000}"/>
    <cellStyle name="40 % - Accent2 3 2" xfId="248" xr:uid="{00000000-0005-0000-0000-000037010000}"/>
    <cellStyle name="40 % - Accent2 3 3" xfId="249" xr:uid="{00000000-0005-0000-0000-000038010000}"/>
    <cellStyle name="40 % - Accent2 4 2" xfId="250" xr:uid="{00000000-0005-0000-0000-000039010000}"/>
    <cellStyle name="40 % - Accent2 4 3" xfId="251" xr:uid="{00000000-0005-0000-0000-00003A010000}"/>
    <cellStyle name="40 % - Accent2 5 2" xfId="252" xr:uid="{00000000-0005-0000-0000-00003B010000}"/>
    <cellStyle name="40 % - Accent2 5 3" xfId="253" xr:uid="{00000000-0005-0000-0000-00003C010000}"/>
    <cellStyle name="40 % - Accent2 6 2" xfId="254" xr:uid="{00000000-0005-0000-0000-00003D010000}"/>
    <cellStyle name="40 % - Accent2 6 3" xfId="255" xr:uid="{00000000-0005-0000-0000-00003E010000}"/>
    <cellStyle name="40 % - Accent2 7 2" xfId="256" xr:uid="{00000000-0005-0000-0000-00003F010000}"/>
    <cellStyle name="40 % - Accent2 7 3" xfId="257" xr:uid="{00000000-0005-0000-0000-000040010000}"/>
    <cellStyle name="40 % - Accent2 8 2" xfId="258" xr:uid="{00000000-0005-0000-0000-000041010000}"/>
    <cellStyle name="40 % - Accent2 8 3" xfId="259" xr:uid="{00000000-0005-0000-0000-000042010000}"/>
    <cellStyle name="40 % - Accent2 9 2" xfId="260" xr:uid="{00000000-0005-0000-0000-000043010000}"/>
    <cellStyle name="40 % - Accent2 9 3" xfId="261" xr:uid="{00000000-0005-0000-0000-000044010000}"/>
    <cellStyle name="40 % - Accent3" xfId="1466" builtinId="39" customBuiltin="1"/>
    <cellStyle name="40 % - Accent3 10 2" xfId="262" xr:uid="{00000000-0005-0000-0000-000046010000}"/>
    <cellStyle name="40 % - Accent3 10 3" xfId="263" xr:uid="{00000000-0005-0000-0000-000047010000}"/>
    <cellStyle name="40 % - Accent3 11 2" xfId="264" xr:uid="{00000000-0005-0000-0000-000048010000}"/>
    <cellStyle name="40 % - Accent3 11 3" xfId="265" xr:uid="{00000000-0005-0000-0000-000049010000}"/>
    <cellStyle name="40 % - Accent3 12 2" xfId="266" xr:uid="{00000000-0005-0000-0000-00004A010000}"/>
    <cellStyle name="40 % - Accent3 12 3" xfId="267" xr:uid="{00000000-0005-0000-0000-00004B010000}"/>
    <cellStyle name="40 % - Accent3 13 2" xfId="268" xr:uid="{00000000-0005-0000-0000-00004C010000}"/>
    <cellStyle name="40 % - Accent3 13 3" xfId="269" xr:uid="{00000000-0005-0000-0000-00004D010000}"/>
    <cellStyle name="40 % - Accent3 14 2" xfId="270" xr:uid="{00000000-0005-0000-0000-00004E010000}"/>
    <cellStyle name="40 % - Accent3 14 3" xfId="271" xr:uid="{00000000-0005-0000-0000-00004F010000}"/>
    <cellStyle name="40 % - Accent3 15 2" xfId="272" xr:uid="{00000000-0005-0000-0000-000050010000}"/>
    <cellStyle name="40 % - Accent3 15 3" xfId="273" xr:uid="{00000000-0005-0000-0000-000051010000}"/>
    <cellStyle name="40 % - Accent3 16 2" xfId="274" xr:uid="{00000000-0005-0000-0000-000052010000}"/>
    <cellStyle name="40 % - Accent3 16 3" xfId="275" xr:uid="{00000000-0005-0000-0000-000053010000}"/>
    <cellStyle name="40 % - Accent3 17 2" xfId="276" xr:uid="{00000000-0005-0000-0000-000054010000}"/>
    <cellStyle name="40 % - Accent3 17 3" xfId="277" xr:uid="{00000000-0005-0000-0000-000055010000}"/>
    <cellStyle name="40 % - Accent3 2 2" xfId="278" xr:uid="{00000000-0005-0000-0000-000056010000}"/>
    <cellStyle name="40 % - Accent3 2 3" xfId="279" xr:uid="{00000000-0005-0000-0000-000057010000}"/>
    <cellStyle name="40 % - Accent3 3 2" xfId="280" xr:uid="{00000000-0005-0000-0000-000058010000}"/>
    <cellStyle name="40 % - Accent3 3 3" xfId="281" xr:uid="{00000000-0005-0000-0000-000059010000}"/>
    <cellStyle name="40 % - Accent3 4 2" xfId="282" xr:uid="{00000000-0005-0000-0000-00005A010000}"/>
    <cellStyle name="40 % - Accent3 4 3" xfId="283" xr:uid="{00000000-0005-0000-0000-00005B010000}"/>
    <cellStyle name="40 % - Accent3 5 2" xfId="284" xr:uid="{00000000-0005-0000-0000-00005C010000}"/>
    <cellStyle name="40 % - Accent3 5 3" xfId="285" xr:uid="{00000000-0005-0000-0000-00005D010000}"/>
    <cellStyle name="40 % - Accent3 6 2" xfId="286" xr:uid="{00000000-0005-0000-0000-00005E010000}"/>
    <cellStyle name="40 % - Accent3 6 3" xfId="287" xr:uid="{00000000-0005-0000-0000-00005F010000}"/>
    <cellStyle name="40 % - Accent3 7 2" xfId="288" xr:uid="{00000000-0005-0000-0000-000060010000}"/>
    <cellStyle name="40 % - Accent3 7 3" xfId="289" xr:uid="{00000000-0005-0000-0000-000061010000}"/>
    <cellStyle name="40 % - Accent3 8 2" xfId="290" xr:uid="{00000000-0005-0000-0000-000062010000}"/>
    <cellStyle name="40 % - Accent3 8 3" xfId="291" xr:uid="{00000000-0005-0000-0000-000063010000}"/>
    <cellStyle name="40 % - Accent3 9 2" xfId="292" xr:uid="{00000000-0005-0000-0000-000064010000}"/>
    <cellStyle name="40 % - Accent3 9 3" xfId="293" xr:uid="{00000000-0005-0000-0000-000065010000}"/>
    <cellStyle name="40 % - Accent4" xfId="1470" builtinId="43" customBuiltin="1"/>
    <cellStyle name="40 % - Accent4 10 2" xfId="294" xr:uid="{00000000-0005-0000-0000-000067010000}"/>
    <cellStyle name="40 % - Accent4 10 3" xfId="295" xr:uid="{00000000-0005-0000-0000-000068010000}"/>
    <cellStyle name="40 % - Accent4 11 2" xfId="296" xr:uid="{00000000-0005-0000-0000-000069010000}"/>
    <cellStyle name="40 % - Accent4 11 3" xfId="297" xr:uid="{00000000-0005-0000-0000-00006A010000}"/>
    <cellStyle name="40 % - Accent4 12 2" xfId="298" xr:uid="{00000000-0005-0000-0000-00006B010000}"/>
    <cellStyle name="40 % - Accent4 12 3" xfId="299" xr:uid="{00000000-0005-0000-0000-00006C010000}"/>
    <cellStyle name="40 % - Accent4 13 2" xfId="300" xr:uid="{00000000-0005-0000-0000-00006D010000}"/>
    <cellStyle name="40 % - Accent4 13 3" xfId="301" xr:uid="{00000000-0005-0000-0000-00006E010000}"/>
    <cellStyle name="40 % - Accent4 14 2" xfId="302" xr:uid="{00000000-0005-0000-0000-00006F010000}"/>
    <cellStyle name="40 % - Accent4 14 3" xfId="303" xr:uid="{00000000-0005-0000-0000-000070010000}"/>
    <cellStyle name="40 % - Accent4 15 2" xfId="304" xr:uid="{00000000-0005-0000-0000-000071010000}"/>
    <cellStyle name="40 % - Accent4 15 3" xfId="305" xr:uid="{00000000-0005-0000-0000-000072010000}"/>
    <cellStyle name="40 % - Accent4 16 2" xfId="306" xr:uid="{00000000-0005-0000-0000-000073010000}"/>
    <cellStyle name="40 % - Accent4 16 3" xfId="307" xr:uid="{00000000-0005-0000-0000-000074010000}"/>
    <cellStyle name="40 % - Accent4 17 2" xfId="308" xr:uid="{00000000-0005-0000-0000-000075010000}"/>
    <cellStyle name="40 % - Accent4 17 3" xfId="309" xr:uid="{00000000-0005-0000-0000-000076010000}"/>
    <cellStyle name="40 % - Accent4 2 2" xfId="310" xr:uid="{00000000-0005-0000-0000-000077010000}"/>
    <cellStyle name="40 % - Accent4 2 3" xfId="311" xr:uid="{00000000-0005-0000-0000-000078010000}"/>
    <cellStyle name="40 % - Accent4 3 2" xfId="312" xr:uid="{00000000-0005-0000-0000-000079010000}"/>
    <cellStyle name="40 % - Accent4 3 3" xfId="313" xr:uid="{00000000-0005-0000-0000-00007A010000}"/>
    <cellStyle name="40 % - Accent4 4 2" xfId="314" xr:uid="{00000000-0005-0000-0000-00007B010000}"/>
    <cellStyle name="40 % - Accent4 4 3" xfId="315" xr:uid="{00000000-0005-0000-0000-00007C010000}"/>
    <cellStyle name="40 % - Accent4 5 2" xfId="316" xr:uid="{00000000-0005-0000-0000-00007D010000}"/>
    <cellStyle name="40 % - Accent4 5 3" xfId="317" xr:uid="{00000000-0005-0000-0000-00007E010000}"/>
    <cellStyle name="40 % - Accent4 6 2" xfId="318" xr:uid="{00000000-0005-0000-0000-00007F010000}"/>
    <cellStyle name="40 % - Accent4 6 3" xfId="319" xr:uid="{00000000-0005-0000-0000-000080010000}"/>
    <cellStyle name="40 % - Accent4 7 2" xfId="320" xr:uid="{00000000-0005-0000-0000-000081010000}"/>
    <cellStyle name="40 % - Accent4 7 3" xfId="321" xr:uid="{00000000-0005-0000-0000-000082010000}"/>
    <cellStyle name="40 % - Accent4 8 2" xfId="322" xr:uid="{00000000-0005-0000-0000-000083010000}"/>
    <cellStyle name="40 % - Accent4 8 3" xfId="323" xr:uid="{00000000-0005-0000-0000-000084010000}"/>
    <cellStyle name="40 % - Accent4 9 2" xfId="324" xr:uid="{00000000-0005-0000-0000-000085010000}"/>
    <cellStyle name="40 % - Accent4 9 3" xfId="325" xr:uid="{00000000-0005-0000-0000-000086010000}"/>
    <cellStyle name="40 % - Accent5" xfId="1474" builtinId="47" customBuiltin="1"/>
    <cellStyle name="40 % - Accent5 10 2" xfId="326" xr:uid="{00000000-0005-0000-0000-000088010000}"/>
    <cellStyle name="40 % - Accent5 10 3" xfId="327" xr:uid="{00000000-0005-0000-0000-000089010000}"/>
    <cellStyle name="40 % - Accent5 11 2" xfId="328" xr:uid="{00000000-0005-0000-0000-00008A010000}"/>
    <cellStyle name="40 % - Accent5 11 3" xfId="329" xr:uid="{00000000-0005-0000-0000-00008B010000}"/>
    <cellStyle name="40 % - Accent5 12 2" xfId="330" xr:uid="{00000000-0005-0000-0000-00008C010000}"/>
    <cellStyle name="40 % - Accent5 12 3" xfId="331" xr:uid="{00000000-0005-0000-0000-00008D010000}"/>
    <cellStyle name="40 % - Accent5 13 2" xfId="332" xr:uid="{00000000-0005-0000-0000-00008E010000}"/>
    <cellStyle name="40 % - Accent5 13 3" xfId="333" xr:uid="{00000000-0005-0000-0000-00008F010000}"/>
    <cellStyle name="40 % - Accent5 14 2" xfId="334" xr:uid="{00000000-0005-0000-0000-000090010000}"/>
    <cellStyle name="40 % - Accent5 14 3" xfId="335" xr:uid="{00000000-0005-0000-0000-000091010000}"/>
    <cellStyle name="40 % - Accent5 15 2" xfId="336" xr:uid="{00000000-0005-0000-0000-000092010000}"/>
    <cellStyle name="40 % - Accent5 15 3" xfId="337" xr:uid="{00000000-0005-0000-0000-000093010000}"/>
    <cellStyle name="40 % - Accent5 16 2" xfId="338" xr:uid="{00000000-0005-0000-0000-000094010000}"/>
    <cellStyle name="40 % - Accent5 16 3" xfId="339" xr:uid="{00000000-0005-0000-0000-000095010000}"/>
    <cellStyle name="40 % - Accent5 17 2" xfId="340" xr:uid="{00000000-0005-0000-0000-000096010000}"/>
    <cellStyle name="40 % - Accent5 17 3" xfId="341" xr:uid="{00000000-0005-0000-0000-000097010000}"/>
    <cellStyle name="40 % - Accent5 2 2" xfId="342" xr:uid="{00000000-0005-0000-0000-000098010000}"/>
    <cellStyle name="40 % - Accent5 2 3" xfId="343" xr:uid="{00000000-0005-0000-0000-000099010000}"/>
    <cellStyle name="40 % - Accent5 3 2" xfId="344" xr:uid="{00000000-0005-0000-0000-00009A010000}"/>
    <cellStyle name="40 % - Accent5 3 3" xfId="345" xr:uid="{00000000-0005-0000-0000-00009B010000}"/>
    <cellStyle name="40 % - Accent5 4 2" xfId="346" xr:uid="{00000000-0005-0000-0000-00009C010000}"/>
    <cellStyle name="40 % - Accent5 4 3" xfId="347" xr:uid="{00000000-0005-0000-0000-00009D010000}"/>
    <cellStyle name="40 % - Accent5 5 2" xfId="348" xr:uid="{00000000-0005-0000-0000-00009E010000}"/>
    <cellStyle name="40 % - Accent5 5 3" xfId="349" xr:uid="{00000000-0005-0000-0000-00009F010000}"/>
    <cellStyle name="40 % - Accent5 6 2" xfId="350" xr:uid="{00000000-0005-0000-0000-0000A0010000}"/>
    <cellStyle name="40 % - Accent5 6 3" xfId="351" xr:uid="{00000000-0005-0000-0000-0000A1010000}"/>
    <cellStyle name="40 % - Accent5 7 2" xfId="352" xr:uid="{00000000-0005-0000-0000-0000A2010000}"/>
    <cellStyle name="40 % - Accent5 7 3" xfId="353" xr:uid="{00000000-0005-0000-0000-0000A3010000}"/>
    <cellStyle name="40 % - Accent5 8 2" xfId="354" xr:uid="{00000000-0005-0000-0000-0000A4010000}"/>
    <cellStyle name="40 % - Accent5 8 3" xfId="355" xr:uid="{00000000-0005-0000-0000-0000A5010000}"/>
    <cellStyle name="40 % - Accent5 9 2" xfId="356" xr:uid="{00000000-0005-0000-0000-0000A6010000}"/>
    <cellStyle name="40 % - Accent5 9 3" xfId="357" xr:uid="{00000000-0005-0000-0000-0000A7010000}"/>
    <cellStyle name="40 % - Accent6" xfId="1478" builtinId="51" customBuiltin="1"/>
    <cellStyle name="40 % - Accent6 10 2" xfId="358" xr:uid="{00000000-0005-0000-0000-0000A9010000}"/>
    <cellStyle name="40 % - Accent6 10 3" xfId="359" xr:uid="{00000000-0005-0000-0000-0000AA010000}"/>
    <cellStyle name="40 % - Accent6 11 2" xfId="360" xr:uid="{00000000-0005-0000-0000-0000AB010000}"/>
    <cellStyle name="40 % - Accent6 11 3" xfId="361" xr:uid="{00000000-0005-0000-0000-0000AC010000}"/>
    <cellStyle name="40 % - Accent6 12 2" xfId="362" xr:uid="{00000000-0005-0000-0000-0000AD010000}"/>
    <cellStyle name="40 % - Accent6 12 3" xfId="363" xr:uid="{00000000-0005-0000-0000-0000AE010000}"/>
    <cellStyle name="40 % - Accent6 13 2" xfId="364" xr:uid="{00000000-0005-0000-0000-0000AF010000}"/>
    <cellStyle name="40 % - Accent6 13 3" xfId="365" xr:uid="{00000000-0005-0000-0000-0000B0010000}"/>
    <cellStyle name="40 % - Accent6 14 2" xfId="366" xr:uid="{00000000-0005-0000-0000-0000B1010000}"/>
    <cellStyle name="40 % - Accent6 14 3" xfId="367" xr:uid="{00000000-0005-0000-0000-0000B2010000}"/>
    <cellStyle name="40 % - Accent6 15 2" xfId="368" xr:uid="{00000000-0005-0000-0000-0000B3010000}"/>
    <cellStyle name="40 % - Accent6 15 3" xfId="369" xr:uid="{00000000-0005-0000-0000-0000B4010000}"/>
    <cellStyle name="40 % - Accent6 16 2" xfId="370" xr:uid="{00000000-0005-0000-0000-0000B5010000}"/>
    <cellStyle name="40 % - Accent6 16 3" xfId="371" xr:uid="{00000000-0005-0000-0000-0000B6010000}"/>
    <cellStyle name="40 % - Accent6 17 2" xfId="372" xr:uid="{00000000-0005-0000-0000-0000B7010000}"/>
    <cellStyle name="40 % - Accent6 17 3" xfId="373" xr:uid="{00000000-0005-0000-0000-0000B8010000}"/>
    <cellStyle name="40 % - Accent6 2 2" xfId="374" xr:uid="{00000000-0005-0000-0000-0000B9010000}"/>
    <cellStyle name="40 % - Accent6 2 3" xfId="375" xr:uid="{00000000-0005-0000-0000-0000BA010000}"/>
    <cellStyle name="40 % - Accent6 3 2" xfId="376" xr:uid="{00000000-0005-0000-0000-0000BB010000}"/>
    <cellStyle name="40 % - Accent6 3 3" xfId="377" xr:uid="{00000000-0005-0000-0000-0000BC010000}"/>
    <cellStyle name="40 % - Accent6 4 2" xfId="378" xr:uid="{00000000-0005-0000-0000-0000BD010000}"/>
    <cellStyle name="40 % - Accent6 4 3" xfId="379" xr:uid="{00000000-0005-0000-0000-0000BE010000}"/>
    <cellStyle name="40 % - Accent6 5 2" xfId="380" xr:uid="{00000000-0005-0000-0000-0000BF010000}"/>
    <cellStyle name="40 % - Accent6 5 3" xfId="381" xr:uid="{00000000-0005-0000-0000-0000C0010000}"/>
    <cellStyle name="40 % - Accent6 6 2" xfId="382" xr:uid="{00000000-0005-0000-0000-0000C1010000}"/>
    <cellStyle name="40 % - Accent6 6 3" xfId="383" xr:uid="{00000000-0005-0000-0000-0000C2010000}"/>
    <cellStyle name="40 % - Accent6 7 2" xfId="384" xr:uid="{00000000-0005-0000-0000-0000C3010000}"/>
    <cellStyle name="40 % - Accent6 7 3" xfId="385" xr:uid="{00000000-0005-0000-0000-0000C4010000}"/>
    <cellStyle name="40 % - Accent6 8 2" xfId="386" xr:uid="{00000000-0005-0000-0000-0000C5010000}"/>
    <cellStyle name="40 % - Accent6 8 3" xfId="387" xr:uid="{00000000-0005-0000-0000-0000C6010000}"/>
    <cellStyle name="40 % - Accent6 9 2" xfId="388" xr:uid="{00000000-0005-0000-0000-0000C7010000}"/>
    <cellStyle name="40 % - Accent6 9 3" xfId="389" xr:uid="{00000000-0005-0000-0000-0000C8010000}"/>
    <cellStyle name="40% - Accent1 2" xfId="1506" xr:uid="{00000000-0005-0000-0000-0000C9010000}"/>
    <cellStyle name="40% - Accent1 2 2" xfId="1541" xr:uid="{00000000-0005-0000-0000-0000CA010000}"/>
    <cellStyle name="40% - Accent1 3" xfId="1522" xr:uid="{00000000-0005-0000-0000-0000CB010000}"/>
    <cellStyle name="40% - Accent1 4" xfId="1556" xr:uid="{00000000-0005-0000-0000-0000CC010000}"/>
    <cellStyle name="40% - Accent1 5" xfId="1571" xr:uid="{00000000-0005-0000-0000-0000CD010000}"/>
    <cellStyle name="40% - Accent1 6" xfId="1586" xr:uid="{00000000-0005-0000-0000-0000CE010000}"/>
    <cellStyle name="40% - Accent1 7" xfId="1601" xr:uid="{00000000-0005-0000-0000-0000CF010000}"/>
    <cellStyle name="40% - Accent1 8" xfId="1615" xr:uid="{00000000-0005-0000-0000-0000D0010000}"/>
    <cellStyle name="40% - Accent1 9" xfId="1630" xr:uid="{00000000-0005-0000-0000-0000D1010000}"/>
    <cellStyle name="40% - Accent2 2" xfId="1508" xr:uid="{00000000-0005-0000-0000-0000D2010000}"/>
    <cellStyle name="40% - Accent2 2 2" xfId="1543" xr:uid="{00000000-0005-0000-0000-0000D3010000}"/>
    <cellStyle name="40% - Accent2 3" xfId="1524" xr:uid="{00000000-0005-0000-0000-0000D4010000}"/>
    <cellStyle name="40% - Accent2 4" xfId="1558" xr:uid="{00000000-0005-0000-0000-0000D5010000}"/>
    <cellStyle name="40% - Accent2 5" xfId="1573" xr:uid="{00000000-0005-0000-0000-0000D6010000}"/>
    <cellStyle name="40% - Accent2 6" xfId="1588" xr:uid="{00000000-0005-0000-0000-0000D7010000}"/>
    <cellStyle name="40% - Accent2 7" xfId="1603" xr:uid="{00000000-0005-0000-0000-0000D8010000}"/>
    <cellStyle name="40% - Accent2 8" xfId="1617" xr:uid="{00000000-0005-0000-0000-0000D9010000}"/>
    <cellStyle name="40% - Accent2 9" xfId="1632" xr:uid="{00000000-0005-0000-0000-0000DA010000}"/>
    <cellStyle name="40% - Accent3 2" xfId="1510" xr:uid="{00000000-0005-0000-0000-0000DB010000}"/>
    <cellStyle name="40% - Accent3 2 2" xfId="1545" xr:uid="{00000000-0005-0000-0000-0000DC010000}"/>
    <cellStyle name="40% - Accent3 3" xfId="1526" xr:uid="{00000000-0005-0000-0000-0000DD010000}"/>
    <cellStyle name="40% - Accent3 4" xfId="1560" xr:uid="{00000000-0005-0000-0000-0000DE010000}"/>
    <cellStyle name="40% - Accent3 5" xfId="1575" xr:uid="{00000000-0005-0000-0000-0000DF010000}"/>
    <cellStyle name="40% - Accent3 6" xfId="1590" xr:uid="{00000000-0005-0000-0000-0000E0010000}"/>
    <cellStyle name="40% - Accent3 7" xfId="1605" xr:uid="{00000000-0005-0000-0000-0000E1010000}"/>
    <cellStyle name="40% - Accent3 8" xfId="1619" xr:uid="{00000000-0005-0000-0000-0000E2010000}"/>
    <cellStyle name="40% - Accent3 9" xfId="1634" xr:uid="{00000000-0005-0000-0000-0000E3010000}"/>
    <cellStyle name="40% - Accent4 2" xfId="1512" xr:uid="{00000000-0005-0000-0000-0000E4010000}"/>
    <cellStyle name="40% - Accent4 2 2" xfId="1547" xr:uid="{00000000-0005-0000-0000-0000E5010000}"/>
    <cellStyle name="40% - Accent4 3" xfId="1528" xr:uid="{00000000-0005-0000-0000-0000E6010000}"/>
    <cellStyle name="40% - Accent4 4" xfId="1562" xr:uid="{00000000-0005-0000-0000-0000E7010000}"/>
    <cellStyle name="40% - Accent4 5" xfId="1577" xr:uid="{00000000-0005-0000-0000-0000E8010000}"/>
    <cellStyle name="40% - Accent4 6" xfId="1592" xr:uid="{00000000-0005-0000-0000-0000E9010000}"/>
    <cellStyle name="40% - Accent4 7" xfId="1607" xr:uid="{00000000-0005-0000-0000-0000EA010000}"/>
    <cellStyle name="40% - Accent4 8" xfId="1621" xr:uid="{00000000-0005-0000-0000-0000EB010000}"/>
    <cellStyle name="40% - Accent4 9" xfId="1636" xr:uid="{00000000-0005-0000-0000-0000EC010000}"/>
    <cellStyle name="40% - Accent5 2" xfId="1514" xr:uid="{00000000-0005-0000-0000-0000ED010000}"/>
    <cellStyle name="40% - Accent5 2 2" xfId="1549" xr:uid="{00000000-0005-0000-0000-0000EE010000}"/>
    <cellStyle name="40% - Accent5 3" xfId="1530" xr:uid="{00000000-0005-0000-0000-0000EF010000}"/>
    <cellStyle name="40% - Accent5 4" xfId="1564" xr:uid="{00000000-0005-0000-0000-0000F0010000}"/>
    <cellStyle name="40% - Accent5 5" xfId="1579" xr:uid="{00000000-0005-0000-0000-0000F1010000}"/>
    <cellStyle name="40% - Accent5 6" xfId="1594" xr:uid="{00000000-0005-0000-0000-0000F2010000}"/>
    <cellStyle name="40% - Accent5 7" xfId="1609" xr:uid="{00000000-0005-0000-0000-0000F3010000}"/>
    <cellStyle name="40% - Accent5 8" xfId="1623" xr:uid="{00000000-0005-0000-0000-0000F4010000}"/>
    <cellStyle name="40% - Accent5 9" xfId="1638" xr:uid="{00000000-0005-0000-0000-0000F5010000}"/>
    <cellStyle name="40% - Accent6 2" xfId="1516" xr:uid="{00000000-0005-0000-0000-0000F6010000}"/>
    <cellStyle name="40% - Accent6 2 2" xfId="1551" xr:uid="{00000000-0005-0000-0000-0000F7010000}"/>
    <cellStyle name="40% - Accent6 3" xfId="1532" xr:uid="{00000000-0005-0000-0000-0000F8010000}"/>
    <cellStyle name="40% - Accent6 4" xfId="1566" xr:uid="{00000000-0005-0000-0000-0000F9010000}"/>
    <cellStyle name="40% - Accent6 5" xfId="1581" xr:uid="{00000000-0005-0000-0000-0000FA010000}"/>
    <cellStyle name="40% - Accent6 6" xfId="1596" xr:uid="{00000000-0005-0000-0000-0000FB010000}"/>
    <cellStyle name="40% - Accent6 7" xfId="1611" xr:uid="{00000000-0005-0000-0000-0000FC010000}"/>
    <cellStyle name="40% - Accent6 8" xfId="1625" xr:uid="{00000000-0005-0000-0000-0000FD010000}"/>
    <cellStyle name="40% - Accent6 9" xfId="1640" xr:uid="{00000000-0005-0000-0000-0000FE010000}"/>
    <cellStyle name="40% - 强调文字颜色 1" xfId="1369" xr:uid="{00000000-0005-0000-0000-0000FF010000}"/>
    <cellStyle name="40% - 强调文字颜色 2" xfId="1370" xr:uid="{00000000-0005-0000-0000-000000020000}"/>
    <cellStyle name="40% - 强调文字颜色 3" xfId="1371" xr:uid="{00000000-0005-0000-0000-000001020000}"/>
    <cellStyle name="40% - 强调文字颜色 4" xfId="1372" xr:uid="{00000000-0005-0000-0000-000002020000}"/>
    <cellStyle name="40% - 强调文字颜色 5" xfId="1373" xr:uid="{00000000-0005-0000-0000-000003020000}"/>
    <cellStyle name="40% - 强调文字颜色 6" xfId="1374" xr:uid="{00000000-0005-0000-0000-000004020000}"/>
    <cellStyle name="60 % - Accent1" xfId="1459" builtinId="32" customBuiltin="1"/>
    <cellStyle name="60 % - Accent1 10 2" xfId="390" xr:uid="{00000000-0005-0000-0000-000006020000}"/>
    <cellStyle name="60 % - Accent1 10 3" xfId="391" xr:uid="{00000000-0005-0000-0000-000007020000}"/>
    <cellStyle name="60 % - Accent1 11 2" xfId="392" xr:uid="{00000000-0005-0000-0000-000008020000}"/>
    <cellStyle name="60 % - Accent1 11 3" xfId="393" xr:uid="{00000000-0005-0000-0000-000009020000}"/>
    <cellStyle name="60 % - Accent1 12 2" xfId="394" xr:uid="{00000000-0005-0000-0000-00000A020000}"/>
    <cellStyle name="60 % - Accent1 12 3" xfId="395" xr:uid="{00000000-0005-0000-0000-00000B020000}"/>
    <cellStyle name="60 % - Accent1 13 2" xfId="396" xr:uid="{00000000-0005-0000-0000-00000C020000}"/>
    <cellStyle name="60 % - Accent1 13 3" xfId="397" xr:uid="{00000000-0005-0000-0000-00000D020000}"/>
    <cellStyle name="60 % - Accent1 14 2" xfId="398" xr:uid="{00000000-0005-0000-0000-00000E020000}"/>
    <cellStyle name="60 % - Accent1 14 3" xfId="399" xr:uid="{00000000-0005-0000-0000-00000F020000}"/>
    <cellStyle name="60 % - Accent1 15 2" xfId="400" xr:uid="{00000000-0005-0000-0000-000010020000}"/>
    <cellStyle name="60 % - Accent1 15 3" xfId="401" xr:uid="{00000000-0005-0000-0000-000011020000}"/>
    <cellStyle name="60 % - Accent1 16 2" xfId="402" xr:uid="{00000000-0005-0000-0000-000012020000}"/>
    <cellStyle name="60 % - Accent1 16 3" xfId="403" xr:uid="{00000000-0005-0000-0000-000013020000}"/>
    <cellStyle name="60 % - Accent1 17 2" xfId="404" xr:uid="{00000000-0005-0000-0000-000014020000}"/>
    <cellStyle name="60 % - Accent1 17 3" xfId="405" xr:uid="{00000000-0005-0000-0000-000015020000}"/>
    <cellStyle name="60 % - Accent1 2 2" xfId="406" xr:uid="{00000000-0005-0000-0000-000016020000}"/>
    <cellStyle name="60 % - Accent1 2 3" xfId="407" xr:uid="{00000000-0005-0000-0000-000017020000}"/>
    <cellStyle name="60 % - Accent1 3 2" xfId="408" xr:uid="{00000000-0005-0000-0000-000018020000}"/>
    <cellStyle name="60 % - Accent1 3 3" xfId="409" xr:uid="{00000000-0005-0000-0000-000019020000}"/>
    <cellStyle name="60 % - Accent1 4 2" xfId="410" xr:uid="{00000000-0005-0000-0000-00001A020000}"/>
    <cellStyle name="60 % - Accent1 4 3" xfId="411" xr:uid="{00000000-0005-0000-0000-00001B020000}"/>
    <cellStyle name="60 % - Accent1 5 2" xfId="412" xr:uid="{00000000-0005-0000-0000-00001C020000}"/>
    <cellStyle name="60 % - Accent1 5 3" xfId="413" xr:uid="{00000000-0005-0000-0000-00001D020000}"/>
    <cellStyle name="60 % - Accent1 6 2" xfId="414" xr:uid="{00000000-0005-0000-0000-00001E020000}"/>
    <cellStyle name="60 % - Accent1 6 3" xfId="415" xr:uid="{00000000-0005-0000-0000-00001F020000}"/>
    <cellStyle name="60 % - Accent1 7 2" xfId="416" xr:uid="{00000000-0005-0000-0000-000020020000}"/>
    <cellStyle name="60 % - Accent1 7 3" xfId="417" xr:uid="{00000000-0005-0000-0000-000021020000}"/>
    <cellStyle name="60 % - Accent1 8 2" xfId="418" xr:uid="{00000000-0005-0000-0000-000022020000}"/>
    <cellStyle name="60 % - Accent1 8 3" xfId="419" xr:uid="{00000000-0005-0000-0000-000023020000}"/>
    <cellStyle name="60 % - Accent1 9 2" xfId="420" xr:uid="{00000000-0005-0000-0000-000024020000}"/>
    <cellStyle name="60 % - Accent1 9 3" xfId="421" xr:uid="{00000000-0005-0000-0000-000025020000}"/>
    <cellStyle name="60 % - Accent2" xfId="1463" builtinId="36" customBuiltin="1"/>
    <cellStyle name="60 % - Accent2 10 2" xfId="422" xr:uid="{00000000-0005-0000-0000-000027020000}"/>
    <cellStyle name="60 % - Accent2 10 3" xfId="423" xr:uid="{00000000-0005-0000-0000-000028020000}"/>
    <cellStyle name="60 % - Accent2 11 2" xfId="424" xr:uid="{00000000-0005-0000-0000-000029020000}"/>
    <cellStyle name="60 % - Accent2 11 3" xfId="425" xr:uid="{00000000-0005-0000-0000-00002A020000}"/>
    <cellStyle name="60 % - Accent2 12 2" xfId="426" xr:uid="{00000000-0005-0000-0000-00002B020000}"/>
    <cellStyle name="60 % - Accent2 12 3" xfId="427" xr:uid="{00000000-0005-0000-0000-00002C020000}"/>
    <cellStyle name="60 % - Accent2 13 2" xfId="428" xr:uid="{00000000-0005-0000-0000-00002D020000}"/>
    <cellStyle name="60 % - Accent2 13 3" xfId="429" xr:uid="{00000000-0005-0000-0000-00002E020000}"/>
    <cellStyle name="60 % - Accent2 14 2" xfId="430" xr:uid="{00000000-0005-0000-0000-00002F020000}"/>
    <cellStyle name="60 % - Accent2 14 3" xfId="431" xr:uid="{00000000-0005-0000-0000-000030020000}"/>
    <cellStyle name="60 % - Accent2 15 2" xfId="432" xr:uid="{00000000-0005-0000-0000-000031020000}"/>
    <cellStyle name="60 % - Accent2 15 3" xfId="433" xr:uid="{00000000-0005-0000-0000-000032020000}"/>
    <cellStyle name="60 % - Accent2 16 2" xfId="434" xr:uid="{00000000-0005-0000-0000-000033020000}"/>
    <cellStyle name="60 % - Accent2 16 3" xfId="435" xr:uid="{00000000-0005-0000-0000-000034020000}"/>
    <cellStyle name="60 % - Accent2 17 2" xfId="436" xr:uid="{00000000-0005-0000-0000-000035020000}"/>
    <cellStyle name="60 % - Accent2 17 3" xfId="437" xr:uid="{00000000-0005-0000-0000-000036020000}"/>
    <cellStyle name="60 % - Accent2 2 2" xfId="438" xr:uid="{00000000-0005-0000-0000-000037020000}"/>
    <cellStyle name="60 % - Accent2 2 3" xfId="439" xr:uid="{00000000-0005-0000-0000-000038020000}"/>
    <cellStyle name="60 % - Accent2 3 2" xfId="440" xr:uid="{00000000-0005-0000-0000-000039020000}"/>
    <cellStyle name="60 % - Accent2 3 3" xfId="441" xr:uid="{00000000-0005-0000-0000-00003A020000}"/>
    <cellStyle name="60 % - Accent2 4 2" xfId="442" xr:uid="{00000000-0005-0000-0000-00003B020000}"/>
    <cellStyle name="60 % - Accent2 4 3" xfId="443" xr:uid="{00000000-0005-0000-0000-00003C020000}"/>
    <cellStyle name="60 % - Accent2 5 2" xfId="444" xr:uid="{00000000-0005-0000-0000-00003D020000}"/>
    <cellStyle name="60 % - Accent2 5 3" xfId="445" xr:uid="{00000000-0005-0000-0000-00003E020000}"/>
    <cellStyle name="60 % - Accent2 6 2" xfId="446" xr:uid="{00000000-0005-0000-0000-00003F020000}"/>
    <cellStyle name="60 % - Accent2 6 3" xfId="447" xr:uid="{00000000-0005-0000-0000-000040020000}"/>
    <cellStyle name="60 % - Accent2 7 2" xfId="448" xr:uid="{00000000-0005-0000-0000-000041020000}"/>
    <cellStyle name="60 % - Accent2 7 3" xfId="449" xr:uid="{00000000-0005-0000-0000-000042020000}"/>
    <cellStyle name="60 % - Accent2 8 2" xfId="450" xr:uid="{00000000-0005-0000-0000-000043020000}"/>
    <cellStyle name="60 % - Accent2 8 3" xfId="451" xr:uid="{00000000-0005-0000-0000-000044020000}"/>
    <cellStyle name="60 % - Accent2 9 2" xfId="452" xr:uid="{00000000-0005-0000-0000-000045020000}"/>
    <cellStyle name="60 % - Accent2 9 3" xfId="453" xr:uid="{00000000-0005-0000-0000-000046020000}"/>
    <cellStyle name="60 % - Accent3" xfId="1467" builtinId="40" customBuiltin="1"/>
    <cellStyle name="60 % - Accent3 10 2" xfId="454" xr:uid="{00000000-0005-0000-0000-000048020000}"/>
    <cellStyle name="60 % - Accent3 10 3" xfId="455" xr:uid="{00000000-0005-0000-0000-000049020000}"/>
    <cellStyle name="60 % - Accent3 11 2" xfId="456" xr:uid="{00000000-0005-0000-0000-00004A020000}"/>
    <cellStyle name="60 % - Accent3 11 3" xfId="457" xr:uid="{00000000-0005-0000-0000-00004B020000}"/>
    <cellStyle name="60 % - Accent3 12 2" xfId="458" xr:uid="{00000000-0005-0000-0000-00004C020000}"/>
    <cellStyle name="60 % - Accent3 12 3" xfId="459" xr:uid="{00000000-0005-0000-0000-00004D020000}"/>
    <cellStyle name="60 % - Accent3 13 2" xfId="460" xr:uid="{00000000-0005-0000-0000-00004E020000}"/>
    <cellStyle name="60 % - Accent3 13 3" xfId="461" xr:uid="{00000000-0005-0000-0000-00004F020000}"/>
    <cellStyle name="60 % - Accent3 14 2" xfId="462" xr:uid="{00000000-0005-0000-0000-000050020000}"/>
    <cellStyle name="60 % - Accent3 14 3" xfId="463" xr:uid="{00000000-0005-0000-0000-000051020000}"/>
    <cellStyle name="60 % - Accent3 15 2" xfId="464" xr:uid="{00000000-0005-0000-0000-000052020000}"/>
    <cellStyle name="60 % - Accent3 15 3" xfId="465" xr:uid="{00000000-0005-0000-0000-000053020000}"/>
    <cellStyle name="60 % - Accent3 16 2" xfId="466" xr:uid="{00000000-0005-0000-0000-000054020000}"/>
    <cellStyle name="60 % - Accent3 16 3" xfId="467" xr:uid="{00000000-0005-0000-0000-000055020000}"/>
    <cellStyle name="60 % - Accent3 17 2" xfId="468" xr:uid="{00000000-0005-0000-0000-000056020000}"/>
    <cellStyle name="60 % - Accent3 17 3" xfId="469" xr:uid="{00000000-0005-0000-0000-000057020000}"/>
    <cellStyle name="60 % - Accent3 2 2" xfId="470" xr:uid="{00000000-0005-0000-0000-000058020000}"/>
    <cellStyle name="60 % - Accent3 2 3" xfId="471" xr:uid="{00000000-0005-0000-0000-000059020000}"/>
    <cellStyle name="60 % - Accent3 3 2" xfId="472" xr:uid="{00000000-0005-0000-0000-00005A020000}"/>
    <cellStyle name="60 % - Accent3 3 3" xfId="473" xr:uid="{00000000-0005-0000-0000-00005B020000}"/>
    <cellStyle name="60 % - Accent3 4 2" xfId="474" xr:uid="{00000000-0005-0000-0000-00005C020000}"/>
    <cellStyle name="60 % - Accent3 4 3" xfId="475" xr:uid="{00000000-0005-0000-0000-00005D020000}"/>
    <cellStyle name="60 % - Accent3 5 2" xfId="476" xr:uid="{00000000-0005-0000-0000-00005E020000}"/>
    <cellStyle name="60 % - Accent3 5 3" xfId="477" xr:uid="{00000000-0005-0000-0000-00005F020000}"/>
    <cellStyle name="60 % - Accent3 6 2" xfId="478" xr:uid="{00000000-0005-0000-0000-000060020000}"/>
    <cellStyle name="60 % - Accent3 6 3" xfId="479" xr:uid="{00000000-0005-0000-0000-000061020000}"/>
    <cellStyle name="60 % - Accent3 7 2" xfId="480" xr:uid="{00000000-0005-0000-0000-000062020000}"/>
    <cellStyle name="60 % - Accent3 7 3" xfId="481" xr:uid="{00000000-0005-0000-0000-000063020000}"/>
    <cellStyle name="60 % - Accent3 8 2" xfId="482" xr:uid="{00000000-0005-0000-0000-000064020000}"/>
    <cellStyle name="60 % - Accent3 8 3" xfId="483" xr:uid="{00000000-0005-0000-0000-000065020000}"/>
    <cellStyle name="60 % - Accent3 9 2" xfId="484" xr:uid="{00000000-0005-0000-0000-000066020000}"/>
    <cellStyle name="60 % - Accent3 9 3" xfId="485" xr:uid="{00000000-0005-0000-0000-000067020000}"/>
    <cellStyle name="60 % - Accent4" xfId="1471" builtinId="44" customBuiltin="1"/>
    <cellStyle name="60 % - Accent4 10 2" xfId="486" xr:uid="{00000000-0005-0000-0000-000069020000}"/>
    <cellStyle name="60 % - Accent4 10 3" xfId="487" xr:uid="{00000000-0005-0000-0000-00006A020000}"/>
    <cellStyle name="60 % - Accent4 11 2" xfId="488" xr:uid="{00000000-0005-0000-0000-00006B020000}"/>
    <cellStyle name="60 % - Accent4 11 3" xfId="489" xr:uid="{00000000-0005-0000-0000-00006C020000}"/>
    <cellStyle name="60 % - Accent4 12 2" xfId="490" xr:uid="{00000000-0005-0000-0000-00006D020000}"/>
    <cellStyle name="60 % - Accent4 12 3" xfId="491" xr:uid="{00000000-0005-0000-0000-00006E020000}"/>
    <cellStyle name="60 % - Accent4 13 2" xfId="492" xr:uid="{00000000-0005-0000-0000-00006F020000}"/>
    <cellStyle name="60 % - Accent4 13 3" xfId="493" xr:uid="{00000000-0005-0000-0000-000070020000}"/>
    <cellStyle name="60 % - Accent4 14 2" xfId="494" xr:uid="{00000000-0005-0000-0000-000071020000}"/>
    <cellStyle name="60 % - Accent4 14 3" xfId="495" xr:uid="{00000000-0005-0000-0000-000072020000}"/>
    <cellStyle name="60 % - Accent4 15 2" xfId="496" xr:uid="{00000000-0005-0000-0000-000073020000}"/>
    <cellStyle name="60 % - Accent4 15 3" xfId="497" xr:uid="{00000000-0005-0000-0000-000074020000}"/>
    <cellStyle name="60 % - Accent4 16 2" xfId="498" xr:uid="{00000000-0005-0000-0000-000075020000}"/>
    <cellStyle name="60 % - Accent4 16 3" xfId="499" xr:uid="{00000000-0005-0000-0000-000076020000}"/>
    <cellStyle name="60 % - Accent4 17 2" xfId="500" xr:uid="{00000000-0005-0000-0000-000077020000}"/>
    <cellStyle name="60 % - Accent4 17 3" xfId="501" xr:uid="{00000000-0005-0000-0000-000078020000}"/>
    <cellStyle name="60 % - Accent4 2 2" xfId="502" xr:uid="{00000000-0005-0000-0000-000079020000}"/>
    <cellStyle name="60 % - Accent4 2 3" xfId="503" xr:uid="{00000000-0005-0000-0000-00007A020000}"/>
    <cellStyle name="60 % - Accent4 3 2" xfId="504" xr:uid="{00000000-0005-0000-0000-00007B020000}"/>
    <cellStyle name="60 % - Accent4 3 3" xfId="505" xr:uid="{00000000-0005-0000-0000-00007C020000}"/>
    <cellStyle name="60 % - Accent4 4 2" xfId="506" xr:uid="{00000000-0005-0000-0000-00007D020000}"/>
    <cellStyle name="60 % - Accent4 4 3" xfId="507" xr:uid="{00000000-0005-0000-0000-00007E020000}"/>
    <cellStyle name="60 % - Accent4 5 2" xfId="508" xr:uid="{00000000-0005-0000-0000-00007F020000}"/>
    <cellStyle name="60 % - Accent4 5 3" xfId="509" xr:uid="{00000000-0005-0000-0000-000080020000}"/>
    <cellStyle name="60 % - Accent4 6 2" xfId="510" xr:uid="{00000000-0005-0000-0000-000081020000}"/>
    <cellStyle name="60 % - Accent4 6 3" xfId="511" xr:uid="{00000000-0005-0000-0000-000082020000}"/>
    <cellStyle name="60 % - Accent4 7 2" xfId="512" xr:uid="{00000000-0005-0000-0000-000083020000}"/>
    <cellStyle name="60 % - Accent4 7 3" xfId="513" xr:uid="{00000000-0005-0000-0000-000084020000}"/>
    <cellStyle name="60 % - Accent4 8 2" xfId="514" xr:uid="{00000000-0005-0000-0000-000085020000}"/>
    <cellStyle name="60 % - Accent4 8 3" xfId="515" xr:uid="{00000000-0005-0000-0000-000086020000}"/>
    <cellStyle name="60 % - Accent4 9 2" xfId="516" xr:uid="{00000000-0005-0000-0000-000087020000}"/>
    <cellStyle name="60 % - Accent4 9 3" xfId="517" xr:uid="{00000000-0005-0000-0000-000088020000}"/>
    <cellStyle name="60 % - Accent5" xfId="1475" builtinId="48" customBuiltin="1"/>
    <cellStyle name="60 % - Accent5 10 2" xfId="518" xr:uid="{00000000-0005-0000-0000-00008A020000}"/>
    <cellStyle name="60 % - Accent5 10 3" xfId="519" xr:uid="{00000000-0005-0000-0000-00008B020000}"/>
    <cellStyle name="60 % - Accent5 11 2" xfId="520" xr:uid="{00000000-0005-0000-0000-00008C020000}"/>
    <cellStyle name="60 % - Accent5 11 3" xfId="521" xr:uid="{00000000-0005-0000-0000-00008D020000}"/>
    <cellStyle name="60 % - Accent5 12 2" xfId="522" xr:uid="{00000000-0005-0000-0000-00008E020000}"/>
    <cellStyle name="60 % - Accent5 12 3" xfId="523" xr:uid="{00000000-0005-0000-0000-00008F020000}"/>
    <cellStyle name="60 % - Accent5 13 2" xfId="524" xr:uid="{00000000-0005-0000-0000-000090020000}"/>
    <cellStyle name="60 % - Accent5 13 3" xfId="525" xr:uid="{00000000-0005-0000-0000-000091020000}"/>
    <cellStyle name="60 % - Accent5 14 2" xfId="526" xr:uid="{00000000-0005-0000-0000-000092020000}"/>
    <cellStyle name="60 % - Accent5 14 3" xfId="527" xr:uid="{00000000-0005-0000-0000-000093020000}"/>
    <cellStyle name="60 % - Accent5 15 2" xfId="528" xr:uid="{00000000-0005-0000-0000-000094020000}"/>
    <cellStyle name="60 % - Accent5 15 3" xfId="529" xr:uid="{00000000-0005-0000-0000-000095020000}"/>
    <cellStyle name="60 % - Accent5 16 2" xfId="530" xr:uid="{00000000-0005-0000-0000-000096020000}"/>
    <cellStyle name="60 % - Accent5 16 3" xfId="531" xr:uid="{00000000-0005-0000-0000-000097020000}"/>
    <cellStyle name="60 % - Accent5 17 2" xfId="532" xr:uid="{00000000-0005-0000-0000-000098020000}"/>
    <cellStyle name="60 % - Accent5 17 3" xfId="533" xr:uid="{00000000-0005-0000-0000-000099020000}"/>
    <cellStyle name="60 % - Accent5 2 2" xfId="534" xr:uid="{00000000-0005-0000-0000-00009A020000}"/>
    <cellStyle name="60 % - Accent5 2 3" xfId="535" xr:uid="{00000000-0005-0000-0000-00009B020000}"/>
    <cellStyle name="60 % - Accent5 3 2" xfId="536" xr:uid="{00000000-0005-0000-0000-00009C020000}"/>
    <cellStyle name="60 % - Accent5 3 3" xfId="537" xr:uid="{00000000-0005-0000-0000-00009D020000}"/>
    <cellStyle name="60 % - Accent5 4 2" xfId="538" xr:uid="{00000000-0005-0000-0000-00009E020000}"/>
    <cellStyle name="60 % - Accent5 4 3" xfId="539" xr:uid="{00000000-0005-0000-0000-00009F020000}"/>
    <cellStyle name="60 % - Accent5 5 2" xfId="540" xr:uid="{00000000-0005-0000-0000-0000A0020000}"/>
    <cellStyle name="60 % - Accent5 5 3" xfId="541" xr:uid="{00000000-0005-0000-0000-0000A1020000}"/>
    <cellStyle name="60 % - Accent5 6 2" xfId="542" xr:uid="{00000000-0005-0000-0000-0000A2020000}"/>
    <cellStyle name="60 % - Accent5 6 3" xfId="543" xr:uid="{00000000-0005-0000-0000-0000A3020000}"/>
    <cellStyle name="60 % - Accent5 7 2" xfId="544" xr:uid="{00000000-0005-0000-0000-0000A4020000}"/>
    <cellStyle name="60 % - Accent5 7 3" xfId="545" xr:uid="{00000000-0005-0000-0000-0000A5020000}"/>
    <cellStyle name="60 % - Accent5 8 2" xfId="546" xr:uid="{00000000-0005-0000-0000-0000A6020000}"/>
    <cellStyle name="60 % - Accent5 8 3" xfId="547" xr:uid="{00000000-0005-0000-0000-0000A7020000}"/>
    <cellStyle name="60 % - Accent5 9 2" xfId="548" xr:uid="{00000000-0005-0000-0000-0000A8020000}"/>
    <cellStyle name="60 % - Accent5 9 3" xfId="549" xr:uid="{00000000-0005-0000-0000-0000A9020000}"/>
    <cellStyle name="60 % - Accent6" xfId="1479" builtinId="52" customBuiltin="1"/>
    <cellStyle name="60 % - Accent6 10 2" xfId="550" xr:uid="{00000000-0005-0000-0000-0000AB020000}"/>
    <cellStyle name="60 % - Accent6 10 3" xfId="551" xr:uid="{00000000-0005-0000-0000-0000AC020000}"/>
    <cellStyle name="60 % - Accent6 11 2" xfId="552" xr:uid="{00000000-0005-0000-0000-0000AD020000}"/>
    <cellStyle name="60 % - Accent6 11 3" xfId="553" xr:uid="{00000000-0005-0000-0000-0000AE020000}"/>
    <cellStyle name="60 % - Accent6 12 2" xfId="554" xr:uid="{00000000-0005-0000-0000-0000AF020000}"/>
    <cellStyle name="60 % - Accent6 12 3" xfId="555" xr:uid="{00000000-0005-0000-0000-0000B0020000}"/>
    <cellStyle name="60 % - Accent6 13 2" xfId="556" xr:uid="{00000000-0005-0000-0000-0000B1020000}"/>
    <cellStyle name="60 % - Accent6 13 3" xfId="557" xr:uid="{00000000-0005-0000-0000-0000B2020000}"/>
    <cellStyle name="60 % - Accent6 14 2" xfId="558" xr:uid="{00000000-0005-0000-0000-0000B3020000}"/>
    <cellStyle name="60 % - Accent6 14 3" xfId="559" xr:uid="{00000000-0005-0000-0000-0000B4020000}"/>
    <cellStyle name="60 % - Accent6 15 2" xfId="560" xr:uid="{00000000-0005-0000-0000-0000B5020000}"/>
    <cellStyle name="60 % - Accent6 15 3" xfId="561" xr:uid="{00000000-0005-0000-0000-0000B6020000}"/>
    <cellStyle name="60 % - Accent6 16 2" xfId="562" xr:uid="{00000000-0005-0000-0000-0000B7020000}"/>
    <cellStyle name="60 % - Accent6 16 3" xfId="563" xr:uid="{00000000-0005-0000-0000-0000B8020000}"/>
    <cellStyle name="60 % - Accent6 17 2" xfId="564" xr:uid="{00000000-0005-0000-0000-0000B9020000}"/>
    <cellStyle name="60 % - Accent6 17 3" xfId="565" xr:uid="{00000000-0005-0000-0000-0000BA020000}"/>
    <cellStyle name="60 % - Accent6 2 2" xfId="566" xr:uid="{00000000-0005-0000-0000-0000BB020000}"/>
    <cellStyle name="60 % - Accent6 2 3" xfId="567" xr:uid="{00000000-0005-0000-0000-0000BC020000}"/>
    <cellStyle name="60 % - Accent6 3 2" xfId="568" xr:uid="{00000000-0005-0000-0000-0000BD020000}"/>
    <cellStyle name="60 % - Accent6 3 3" xfId="569" xr:uid="{00000000-0005-0000-0000-0000BE020000}"/>
    <cellStyle name="60 % - Accent6 4 2" xfId="570" xr:uid="{00000000-0005-0000-0000-0000BF020000}"/>
    <cellStyle name="60 % - Accent6 4 3" xfId="571" xr:uid="{00000000-0005-0000-0000-0000C0020000}"/>
    <cellStyle name="60 % - Accent6 5 2" xfId="572" xr:uid="{00000000-0005-0000-0000-0000C1020000}"/>
    <cellStyle name="60 % - Accent6 5 3" xfId="573" xr:uid="{00000000-0005-0000-0000-0000C2020000}"/>
    <cellStyle name="60 % - Accent6 6 2" xfId="574" xr:uid="{00000000-0005-0000-0000-0000C3020000}"/>
    <cellStyle name="60 % - Accent6 6 3" xfId="575" xr:uid="{00000000-0005-0000-0000-0000C4020000}"/>
    <cellStyle name="60 % - Accent6 7 2" xfId="576" xr:uid="{00000000-0005-0000-0000-0000C5020000}"/>
    <cellStyle name="60 % - Accent6 7 3" xfId="577" xr:uid="{00000000-0005-0000-0000-0000C6020000}"/>
    <cellStyle name="60 % - Accent6 8 2" xfId="578" xr:uid="{00000000-0005-0000-0000-0000C7020000}"/>
    <cellStyle name="60 % - Accent6 8 3" xfId="579" xr:uid="{00000000-0005-0000-0000-0000C8020000}"/>
    <cellStyle name="60 % - Accent6 9 2" xfId="580" xr:uid="{00000000-0005-0000-0000-0000C9020000}"/>
    <cellStyle name="60 % - Accent6 9 3" xfId="581" xr:uid="{00000000-0005-0000-0000-0000CA020000}"/>
    <cellStyle name="60% - 强调文字颜色 1" xfId="1375" xr:uid="{00000000-0005-0000-0000-0000CB020000}"/>
    <cellStyle name="60% - 强调文字颜色 2" xfId="1376" xr:uid="{00000000-0005-0000-0000-0000CC020000}"/>
    <cellStyle name="60% - 强调文字颜色 3" xfId="1377" xr:uid="{00000000-0005-0000-0000-0000CD020000}"/>
    <cellStyle name="60% - 强调文字颜色 4" xfId="1378" xr:uid="{00000000-0005-0000-0000-0000CE020000}"/>
    <cellStyle name="60% - 强调文字颜色 5" xfId="1379" xr:uid="{00000000-0005-0000-0000-0000CF020000}"/>
    <cellStyle name="60% - 强调文字颜色 6" xfId="1380" xr:uid="{00000000-0005-0000-0000-0000D0020000}"/>
    <cellStyle name="Accent1" xfId="1456" builtinId="29" customBuiltin="1"/>
    <cellStyle name="Accent1 10 2" xfId="582" xr:uid="{00000000-0005-0000-0000-0000D2020000}"/>
    <cellStyle name="Accent1 10 3" xfId="583" xr:uid="{00000000-0005-0000-0000-0000D3020000}"/>
    <cellStyle name="Accent1 11 2" xfId="584" xr:uid="{00000000-0005-0000-0000-0000D4020000}"/>
    <cellStyle name="Accent1 11 3" xfId="585" xr:uid="{00000000-0005-0000-0000-0000D5020000}"/>
    <cellStyle name="Accent1 12 2" xfId="586" xr:uid="{00000000-0005-0000-0000-0000D6020000}"/>
    <cellStyle name="Accent1 12 3" xfId="587" xr:uid="{00000000-0005-0000-0000-0000D7020000}"/>
    <cellStyle name="Accent1 13 2" xfId="588" xr:uid="{00000000-0005-0000-0000-0000D8020000}"/>
    <cellStyle name="Accent1 13 3" xfId="589" xr:uid="{00000000-0005-0000-0000-0000D9020000}"/>
    <cellStyle name="Accent1 14 2" xfId="590" xr:uid="{00000000-0005-0000-0000-0000DA020000}"/>
    <cellStyle name="Accent1 14 3" xfId="591" xr:uid="{00000000-0005-0000-0000-0000DB020000}"/>
    <cellStyle name="Accent1 15 2" xfId="592" xr:uid="{00000000-0005-0000-0000-0000DC020000}"/>
    <cellStyle name="Accent1 15 3" xfId="593" xr:uid="{00000000-0005-0000-0000-0000DD020000}"/>
    <cellStyle name="Accent1 16 2" xfId="594" xr:uid="{00000000-0005-0000-0000-0000DE020000}"/>
    <cellStyle name="Accent1 16 3" xfId="595" xr:uid="{00000000-0005-0000-0000-0000DF020000}"/>
    <cellStyle name="Accent1 17 2" xfId="596" xr:uid="{00000000-0005-0000-0000-0000E0020000}"/>
    <cellStyle name="Accent1 17 3" xfId="597" xr:uid="{00000000-0005-0000-0000-0000E1020000}"/>
    <cellStyle name="Accent1 2" xfId="1482" xr:uid="{00000000-0005-0000-0000-0000E2020000}"/>
    <cellStyle name="Accent1 2 2" xfId="598" xr:uid="{00000000-0005-0000-0000-0000E3020000}"/>
    <cellStyle name="Accent1 2 3" xfId="599" xr:uid="{00000000-0005-0000-0000-0000E4020000}"/>
    <cellStyle name="Accent1 3 2" xfId="600" xr:uid="{00000000-0005-0000-0000-0000E5020000}"/>
    <cellStyle name="Accent1 3 3" xfId="601" xr:uid="{00000000-0005-0000-0000-0000E6020000}"/>
    <cellStyle name="Accent1 4 2" xfId="602" xr:uid="{00000000-0005-0000-0000-0000E7020000}"/>
    <cellStyle name="Accent1 4 3" xfId="603" xr:uid="{00000000-0005-0000-0000-0000E8020000}"/>
    <cellStyle name="Accent1 5 2" xfId="604" xr:uid="{00000000-0005-0000-0000-0000E9020000}"/>
    <cellStyle name="Accent1 5 3" xfId="605" xr:uid="{00000000-0005-0000-0000-0000EA020000}"/>
    <cellStyle name="Accent1 6 2" xfId="606" xr:uid="{00000000-0005-0000-0000-0000EB020000}"/>
    <cellStyle name="Accent1 6 3" xfId="607" xr:uid="{00000000-0005-0000-0000-0000EC020000}"/>
    <cellStyle name="Accent1 7 2" xfId="608" xr:uid="{00000000-0005-0000-0000-0000ED020000}"/>
    <cellStyle name="Accent1 7 3" xfId="609" xr:uid="{00000000-0005-0000-0000-0000EE020000}"/>
    <cellStyle name="Accent1 8 2" xfId="610" xr:uid="{00000000-0005-0000-0000-0000EF020000}"/>
    <cellStyle name="Accent1 8 3" xfId="611" xr:uid="{00000000-0005-0000-0000-0000F0020000}"/>
    <cellStyle name="Accent1 9 2" xfId="612" xr:uid="{00000000-0005-0000-0000-0000F1020000}"/>
    <cellStyle name="Accent1 9 3" xfId="613" xr:uid="{00000000-0005-0000-0000-0000F2020000}"/>
    <cellStyle name="Accent2" xfId="1460" builtinId="33" customBuiltin="1"/>
    <cellStyle name="Accent2 10 2" xfId="614" xr:uid="{00000000-0005-0000-0000-0000F4020000}"/>
    <cellStyle name="Accent2 10 3" xfId="615" xr:uid="{00000000-0005-0000-0000-0000F5020000}"/>
    <cellStyle name="Accent2 11 2" xfId="616" xr:uid="{00000000-0005-0000-0000-0000F6020000}"/>
    <cellStyle name="Accent2 11 3" xfId="617" xr:uid="{00000000-0005-0000-0000-0000F7020000}"/>
    <cellStyle name="Accent2 12 2" xfId="618" xr:uid="{00000000-0005-0000-0000-0000F8020000}"/>
    <cellStyle name="Accent2 12 3" xfId="619" xr:uid="{00000000-0005-0000-0000-0000F9020000}"/>
    <cellStyle name="Accent2 13 2" xfId="620" xr:uid="{00000000-0005-0000-0000-0000FA020000}"/>
    <cellStyle name="Accent2 13 3" xfId="621" xr:uid="{00000000-0005-0000-0000-0000FB020000}"/>
    <cellStyle name="Accent2 14 2" xfId="622" xr:uid="{00000000-0005-0000-0000-0000FC020000}"/>
    <cellStyle name="Accent2 14 3" xfId="623" xr:uid="{00000000-0005-0000-0000-0000FD020000}"/>
    <cellStyle name="Accent2 15 2" xfId="624" xr:uid="{00000000-0005-0000-0000-0000FE020000}"/>
    <cellStyle name="Accent2 15 3" xfId="625" xr:uid="{00000000-0005-0000-0000-0000FF020000}"/>
    <cellStyle name="Accent2 16 2" xfId="626" xr:uid="{00000000-0005-0000-0000-000000030000}"/>
    <cellStyle name="Accent2 16 3" xfId="627" xr:uid="{00000000-0005-0000-0000-000001030000}"/>
    <cellStyle name="Accent2 17 2" xfId="628" xr:uid="{00000000-0005-0000-0000-000002030000}"/>
    <cellStyle name="Accent2 17 3" xfId="629" xr:uid="{00000000-0005-0000-0000-000003030000}"/>
    <cellStyle name="Accent2 2" xfId="1483" xr:uid="{00000000-0005-0000-0000-000004030000}"/>
    <cellStyle name="Accent2 2 2" xfId="630" xr:uid="{00000000-0005-0000-0000-000005030000}"/>
    <cellStyle name="Accent2 2 3" xfId="631" xr:uid="{00000000-0005-0000-0000-000006030000}"/>
    <cellStyle name="Accent2 3 2" xfId="632" xr:uid="{00000000-0005-0000-0000-000007030000}"/>
    <cellStyle name="Accent2 3 3" xfId="633" xr:uid="{00000000-0005-0000-0000-000008030000}"/>
    <cellStyle name="Accent2 4 2" xfId="634" xr:uid="{00000000-0005-0000-0000-000009030000}"/>
    <cellStyle name="Accent2 4 3" xfId="635" xr:uid="{00000000-0005-0000-0000-00000A030000}"/>
    <cellStyle name="Accent2 5 2" xfId="636" xr:uid="{00000000-0005-0000-0000-00000B030000}"/>
    <cellStyle name="Accent2 5 3" xfId="637" xr:uid="{00000000-0005-0000-0000-00000C030000}"/>
    <cellStyle name="Accent2 6 2" xfId="638" xr:uid="{00000000-0005-0000-0000-00000D030000}"/>
    <cellStyle name="Accent2 6 3" xfId="639" xr:uid="{00000000-0005-0000-0000-00000E030000}"/>
    <cellStyle name="Accent2 7 2" xfId="640" xr:uid="{00000000-0005-0000-0000-00000F030000}"/>
    <cellStyle name="Accent2 7 3" xfId="641" xr:uid="{00000000-0005-0000-0000-000010030000}"/>
    <cellStyle name="Accent2 8 2" xfId="642" xr:uid="{00000000-0005-0000-0000-000011030000}"/>
    <cellStyle name="Accent2 8 3" xfId="643" xr:uid="{00000000-0005-0000-0000-000012030000}"/>
    <cellStyle name="Accent2 9 2" xfId="644" xr:uid="{00000000-0005-0000-0000-000013030000}"/>
    <cellStyle name="Accent2 9 3" xfId="645" xr:uid="{00000000-0005-0000-0000-000014030000}"/>
    <cellStyle name="Accent3" xfId="1464" builtinId="37" customBuiltin="1"/>
    <cellStyle name="Accent3 10 2" xfId="646" xr:uid="{00000000-0005-0000-0000-000016030000}"/>
    <cellStyle name="Accent3 10 3" xfId="647" xr:uid="{00000000-0005-0000-0000-000017030000}"/>
    <cellStyle name="Accent3 11 2" xfId="648" xr:uid="{00000000-0005-0000-0000-000018030000}"/>
    <cellStyle name="Accent3 11 3" xfId="649" xr:uid="{00000000-0005-0000-0000-000019030000}"/>
    <cellStyle name="Accent3 12 2" xfId="650" xr:uid="{00000000-0005-0000-0000-00001A030000}"/>
    <cellStyle name="Accent3 12 3" xfId="651" xr:uid="{00000000-0005-0000-0000-00001B030000}"/>
    <cellStyle name="Accent3 13 2" xfId="652" xr:uid="{00000000-0005-0000-0000-00001C030000}"/>
    <cellStyle name="Accent3 13 3" xfId="653" xr:uid="{00000000-0005-0000-0000-00001D030000}"/>
    <cellStyle name="Accent3 14 2" xfId="654" xr:uid="{00000000-0005-0000-0000-00001E030000}"/>
    <cellStyle name="Accent3 14 3" xfId="655" xr:uid="{00000000-0005-0000-0000-00001F030000}"/>
    <cellStyle name="Accent3 15 2" xfId="656" xr:uid="{00000000-0005-0000-0000-000020030000}"/>
    <cellStyle name="Accent3 15 3" xfId="657" xr:uid="{00000000-0005-0000-0000-000021030000}"/>
    <cellStyle name="Accent3 16 2" xfId="658" xr:uid="{00000000-0005-0000-0000-000022030000}"/>
    <cellStyle name="Accent3 16 3" xfId="659" xr:uid="{00000000-0005-0000-0000-000023030000}"/>
    <cellStyle name="Accent3 17 2" xfId="660" xr:uid="{00000000-0005-0000-0000-000024030000}"/>
    <cellStyle name="Accent3 17 3" xfId="661" xr:uid="{00000000-0005-0000-0000-000025030000}"/>
    <cellStyle name="Accent3 2" xfId="1484" xr:uid="{00000000-0005-0000-0000-000026030000}"/>
    <cellStyle name="Accent3 2 2" xfId="662" xr:uid="{00000000-0005-0000-0000-000027030000}"/>
    <cellStyle name="Accent3 2 3" xfId="663" xr:uid="{00000000-0005-0000-0000-000028030000}"/>
    <cellStyle name="Accent3 3 2" xfId="664" xr:uid="{00000000-0005-0000-0000-000029030000}"/>
    <cellStyle name="Accent3 3 3" xfId="665" xr:uid="{00000000-0005-0000-0000-00002A030000}"/>
    <cellStyle name="Accent3 4 2" xfId="666" xr:uid="{00000000-0005-0000-0000-00002B030000}"/>
    <cellStyle name="Accent3 4 3" xfId="667" xr:uid="{00000000-0005-0000-0000-00002C030000}"/>
    <cellStyle name="Accent3 5 2" xfId="668" xr:uid="{00000000-0005-0000-0000-00002D030000}"/>
    <cellStyle name="Accent3 5 3" xfId="669" xr:uid="{00000000-0005-0000-0000-00002E030000}"/>
    <cellStyle name="Accent3 6 2" xfId="670" xr:uid="{00000000-0005-0000-0000-00002F030000}"/>
    <cellStyle name="Accent3 6 3" xfId="671" xr:uid="{00000000-0005-0000-0000-000030030000}"/>
    <cellStyle name="Accent3 7 2" xfId="672" xr:uid="{00000000-0005-0000-0000-000031030000}"/>
    <cellStyle name="Accent3 7 3" xfId="673" xr:uid="{00000000-0005-0000-0000-000032030000}"/>
    <cellStyle name="Accent3 8 2" xfId="674" xr:uid="{00000000-0005-0000-0000-000033030000}"/>
    <cellStyle name="Accent3 8 3" xfId="675" xr:uid="{00000000-0005-0000-0000-000034030000}"/>
    <cellStyle name="Accent3 9 2" xfId="676" xr:uid="{00000000-0005-0000-0000-000035030000}"/>
    <cellStyle name="Accent3 9 3" xfId="677" xr:uid="{00000000-0005-0000-0000-000036030000}"/>
    <cellStyle name="Accent4" xfId="1468" builtinId="41" customBuiltin="1"/>
    <cellStyle name="Accent4 10 2" xfId="678" xr:uid="{00000000-0005-0000-0000-000038030000}"/>
    <cellStyle name="Accent4 10 3" xfId="679" xr:uid="{00000000-0005-0000-0000-000039030000}"/>
    <cellStyle name="Accent4 11 2" xfId="680" xr:uid="{00000000-0005-0000-0000-00003A030000}"/>
    <cellStyle name="Accent4 11 3" xfId="681" xr:uid="{00000000-0005-0000-0000-00003B030000}"/>
    <cellStyle name="Accent4 12 2" xfId="682" xr:uid="{00000000-0005-0000-0000-00003C030000}"/>
    <cellStyle name="Accent4 12 3" xfId="683" xr:uid="{00000000-0005-0000-0000-00003D030000}"/>
    <cellStyle name="Accent4 13 2" xfId="684" xr:uid="{00000000-0005-0000-0000-00003E030000}"/>
    <cellStyle name="Accent4 13 3" xfId="685" xr:uid="{00000000-0005-0000-0000-00003F030000}"/>
    <cellStyle name="Accent4 14 2" xfId="686" xr:uid="{00000000-0005-0000-0000-000040030000}"/>
    <cellStyle name="Accent4 14 3" xfId="687" xr:uid="{00000000-0005-0000-0000-000041030000}"/>
    <cellStyle name="Accent4 15 2" xfId="688" xr:uid="{00000000-0005-0000-0000-000042030000}"/>
    <cellStyle name="Accent4 15 3" xfId="689" xr:uid="{00000000-0005-0000-0000-000043030000}"/>
    <cellStyle name="Accent4 16 2" xfId="690" xr:uid="{00000000-0005-0000-0000-000044030000}"/>
    <cellStyle name="Accent4 16 3" xfId="691" xr:uid="{00000000-0005-0000-0000-000045030000}"/>
    <cellStyle name="Accent4 17 2" xfId="692" xr:uid="{00000000-0005-0000-0000-000046030000}"/>
    <cellStyle name="Accent4 17 3" xfId="693" xr:uid="{00000000-0005-0000-0000-000047030000}"/>
    <cellStyle name="Accent4 2" xfId="1485" xr:uid="{00000000-0005-0000-0000-000048030000}"/>
    <cellStyle name="Accent4 2 2" xfId="694" xr:uid="{00000000-0005-0000-0000-000049030000}"/>
    <cellStyle name="Accent4 2 3" xfId="695" xr:uid="{00000000-0005-0000-0000-00004A030000}"/>
    <cellStyle name="Accent4 3 2" xfId="696" xr:uid="{00000000-0005-0000-0000-00004B030000}"/>
    <cellStyle name="Accent4 3 3" xfId="697" xr:uid="{00000000-0005-0000-0000-00004C030000}"/>
    <cellStyle name="Accent4 4 2" xfId="698" xr:uid="{00000000-0005-0000-0000-00004D030000}"/>
    <cellStyle name="Accent4 4 3" xfId="699" xr:uid="{00000000-0005-0000-0000-00004E030000}"/>
    <cellStyle name="Accent4 5 2" xfId="700" xr:uid="{00000000-0005-0000-0000-00004F030000}"/>
    <cellStyle name="Accent4 5 3" xfId="701" xr:uid="{00000000-0005-0000-0000-000050030000}"/>
    <cellStyle name="Accent4 6 2" xfId="702" xr:uid="{00000000-0005-0000-0000-000051030000}"/>
    <cellStyle name="Accent4 6 3" xfId="703" xr:uid="{00000000-0005-0000-0000-000052030000}"/>
    <cellStyle name="Accent4 7 2" xfId="704" xr:uid="{00000000-0005-0000-0000-000053030000}"/>
    <cellStyle name="Accent4 7 3" xfId="705" xr:uid="{00000000-0005-0000-0000-000054030000}"/>
    <cellStyle name="Accent4 8 2" xfId="706" xr:uid="{00000000-0005-0000-0000-000055030000}"/>
    <cellStyle name="Accent4 8 3" xfId="707" xr:uid="{00000000-0005-0000-0000-000056030000}"/>
    <cellStyle name="Accent4 9 2" xfId="708" xr:uid="{00000000-0005-0000-0000-000057030000}"/>
    <cellStyle name="Accent4 9 3" xfId="709" xr:uid="{00000000-0005-0000-0000-000058030000}"/>
    <cellStyle name="Accent5" xfId="1472" builtinId="45" customBuiltin="1"/>
    <cellStyle name="Accent5 10 2" xfId="710" xr:uid="{00000000-0005-0000-0000-00005A030000}"/>
    <cellStyle name="Accent5 10 3" xfId="711" xr:uid="{00000000-0005-0000-0000-00005B030000}"/>
    <cellStyle name="Accent5 11 2" xfId="712" xr:uid="{00000000-0005-0000-0000-00005C030000}"/>
    <cellStyle name="Accent5 11 3" xfId="713" xr:uid="{00000000-0005-0000-0000-00005D030000}"/>
    <cellStyle name="Accent5 12 2" xfId="714" xr:uid="{00000000-0005-0000-0000-00005E030000}"/>
    <cellStyle name="Accent5 12 3" xfId="715" xr:uid="{00000000-0005-0000-0000-00005F030000}"/>
    <cellStyle name="Accent5 13 2" xfId="716" xr:uid="{00000000-0005-0000-0000-000060030000}"/>
    <cellStyle name="Accent5 13 3" xfId="717" xr:uid="{00000000-0005-0000-0000-000061030000}"/>
    <cellStyle name="Accent5 14 2" xfId="718" xr:uid="{00000000-0005-0000-0000-000062030000}"/>
    <cellStyle name="Accent5 14 3" xfId="719" xr:uid="{00000000-0005-0000-0000-000063030000}"/>
    <cellStyle name="Accent5 15 2" xfId="720" xr:uid="{00000000-0005-0000-0000-000064030000}"/>
    <cellStyle name="Accent5 15 3" xfId="721" xr:uid="{00000000-0005-0000-0000-000065030000}"/>
    <cellStyle name="Accent5 16 2" xfId="722" xr:uid="{00000000-0005-0000-0000-000066030000}"/>
    <cellStyle name="Accent5 16 3" xfId="723" xr:uid="{00000000-0005-0000-0000-000067030000}"/>
    <cellStyle name="Accent5 17 2" xfId="724" xr:uid="{00000000-0005-0000-0000-000068030000}"/>
    <cellStyle name="Accent5 17 3" xfId="725" xr:uid="{00000000-0005-0000-0000-000069030000}"/>
    <cellStyle name="Accent5 2" xfId="1486" xr:uid="{00000000-0005-0000-0000-00006A030000}"/>
    <cellStyle name="Accent5 2 2" xfId="726" xr:uid="{00000000-0005-0000-0000-00006B030000}"/>
    <cellStyle name="Accent5 2 3" xfId="727" xr:uid="{00000000-0005-0000-0000-00006C030000}"/>
    <cellStyle name="Accent5 3 2" xfId="728" xr:uid="{00000000-0005-0000-0000-00006D030000}"/>
    <cellStyle name="Accent5 3 3" xfId="729" xr:uid="{00000000-0005-0000-0000-00006E030000}"/>
    <cellStyle name="Accent5 4 2" xfId="730" xr:uid="{00000000-0005-0000-0000-00006F030000}"/>
    <cellStyle name="Accent5 4 3" xfId="731" xr:uid="{00000000-0005-0000-0000-000070030000}"/>
    <cellStyle name="Accent5 5 2" xfId="732" xr:uid="{00000000-0005-0000-0000-000071030000}"/>
    <cellStyle name="Accent5 5 3" xfId="733" xr:uid="{00000000-0005-0000-0000-000072030000}"/>
    <cellStyle name="Accent5 6 2" xfId="734" xr:uid="{00000000-0005-0000-0000-000073030000}"/>
    <cellStyle name="Accent5 6 3" xfId="735" xr:uid="{00000000-0005-0000-0000-000074030000}"/>
    <cellStyle name="Accent5 7 2" xfId="736" xr:uid="{00000000-0005-0000-0000-000075030000}"/>
    <cellStyle name="Accent5 7 3" xfId="737" xr:uid="{00000000-0005-0000-0000-000076030000}"/>
    <cellStyle name="Accent5 8 2" xfId="738" xr:uid="{00000000-0005-0000-0000-000077030000}"/>
    <cellStyle name="Accent5 8 3" xfId="739" xr:uid="{00000000-0005-0000-0000-000078030000}"/>
    <cellStyle name="Accent5 9 2" xfId="740" xr:uid="{00000000-0005-0000-0000-000079030000}"/>
    <cellStyle name="Accent5 9 3" xfId="741" xr:uid="{00000000-0005-0000-0000-00007A030000}"/>
    <cellStyle name="Accent6" xfId="1476" builtinId="49" customBuiltin="1"/>
    <cellStyle name="Accent6 10 2" xfId="742" xr:uid="{00000000-0005-0000-0000-00007C030000}"/>
    <cellStyle name="Accent6 10 3" xfId="743" xr:uid="{00000000-0005-0000-0000-00007D030000}"/>
    <cellStyle name="Accent6 11 2" xfId="744" xr:uid="{00000000-0005-0000-0000-00007E030000}"/>
    <cellStyle name="Accent6 11 3" xfId="745" xr:uid="{00000000-0005-0000-0000-00007F030000}"/>
    <cellStyle name="Accent6 12 2" xfId="746" xr:uid="{00000000-0005-0000-0000-000080030000}"/>
    <cellStyle name="Accent6 12 3" xfId="747" xr:uid="{00000000-0005-0000-0000-000081030000}"/>
    <cellStyle name="Accent6 13 2" xfId="748" xr:uid="{00000000-0005-0000-0000-000082030000}"/>
    <cellStyle name="Accent6 13 3" xfId="749" xr:uid="{00000000-0005-0000-0000-000083030000}"/>
    <cellStyle name="Accent6 14 2" xfId="750" xr:uid="{00000000-0005-0000-0000-000084030000}"/>
    <cellStyle name="Accent6 14 3" xfId="751" xr:uid="{00000000-0005-0000-0000-000085030000}"/>
    <cellStyle name="Accent6 15 2" xfId="752" xr:uid="{00000000-0005-0000-0000-000086030000}"/>
    <cellStyle name="Accent6 15 3" xfId="753" xr:uid="{00000000-0005-0000-0000-000087030000}"/>
    <cellStyle name="Accent6 16 2" xfId="754" xr:uid="{00000000-0005-0000-0000-000088030000}"/>
    <cellStyle name="Accent6 16 3" xfId="755" xr:uid="{00000000-0005-0000-0000-000089030000}"/>
    <cellStyle name="Accent6 17 2" xfId="756" xr:uid="{00000000-0005-0000-0000-00008A030000}"/>
    <cellStyle name="Accent6 17 3" xfId="757" xr:uid="{00000000-0005-0000-0000-00008B030000}"/>
    <cellStyle name="Accent6 2" xfId="1487" xr:uid="{00000000-0005-0000-0000-00008C030000}"/>
    <cellStyle name="Accent6 2 2" xfId="758" xr:uid="{00000000-0005-0000-0000-00008D030000}"/>
    <cellStyle name="Accent6 2 3" xfId="759" xr:uid="{00000000-0005-0000-0000-00008E030000}"/>
    <cellStyle name="Accent6 3 2" xfId="760" xr:uid="{00000000-0005-0000-0000-00008F030000}"/>
    <cellStyle name="Accent6 3 3" xfId="761" xr:uid="{00000000-0005-0000-0000-000090030000}"/>
    <cellStyle name="Accent6 4 2" xfId="762" xr:uid="{00000000-0005-0000-0000-000091030000}"/>
    <cellStyle name="Accent6 4 3" xfId="763" xr:uid="{00000000-0005-0000-0000-000092030000}"/>
    <cellStyle name="Accent6 5 2" xfId="764" xr:uid="{00000000-0005-0000-0000-000093030000}"/>
    <cellStyle name="Accent6 5 3" xfId="765" xr:uid="{00000000-0005-0000-0000-000094030000}"/>
    <cellStyle name="Accent6 6 2" xfId="766" xr:uid="{00000000-0005-0000-0000-000095030000}"/>
    <cellStyle name="Accent6 6 3" xfId="767" xr:uid="{00000000-0005-0000-0000-000096030000}"/>
    <cellStyle name="Accent6 7 2" xfId="768" xr:uid="{00000000-0005-0000-0000-000097030000}"/>
    <cellStyle name="Accent6 7 3" xfId="769" xr:uid="{00000000-0005-0000-0000-000098030000}"/>
    <cellStyle name="Accent6 8 2" xfId="770" xr:uid="{00000000-0005-0000-0000-000099030000}"/>
    <cellStyle name="Accent6 8 3" xfId="771" xr:uid="{00000000-0005-0000-0000-00009A030000}"/>
    <cellStyle name="Accent6 9 2" xfId="772" xr:uid="{00000000-0005-0000-0000-00009B030000}"/>
    <cellStyle name="Accent6 9 3" xfId="773" xr:uid="{00000000-0005-0000-0000-00009C030000}"/>
    <cellStyle name="Avertissement" xfId="1453" builtinId="11" customBuiltin="1"/>
    <cellStyle name="Avertissement 10 2" xfId="774" xr:uid="{00000000-0005-0000-0000-00009E030000}"/>
    <cellStyle name="Avertissement 10 3" xfId="775" xr:uid="{00000000-0005-0000-0000-00009F030000}"/>
    <cellStyle name="Avertissement 11 2" xfId="776" xr:uid="{00000000-0005-0000-0000-0000A0030000}"/>
    <cellStyle name="Avertissement 11 3" xfId="777" xr:uid="{00000000-0005-0000-0000-0000A1030000}"/>
    <cellStyle name="Avertissement 12 2" xfId="778" xr:uid="{00000000-0005-0000-0000-0000A2030000}"/>
    <cellStyle name="Avertissement 12 3" xfId="779" xr:uid="{00000000-0005-0000-0000-0000A3030000}"/>
    <cellStyle name="Avertissement 13 2" xfId="780" xr:uid="{00000000-0005-0000-0000-0000A4030000}"/>
    <cellStyle name="Avertissement 13 3" xfId="781" xr:uid="{00000000-0005-0000-0000-0000A5030000}"/>
    <cellStyle name="Avertissement 14 2" xfId="782" xr:uid="{00000000-0005-0000-0000-0000A6030000}"/>
    <cellStyle name="Avertissement 14 3" xfId="783" xr:uid="{00000000-0005-0000-0000-0000A7030000}"/>
    <cellStyle name="Avertissement 15 2" xfId="784" xr:uid="{00000000-0005-0000-0000-0000A8030000}"/>
    <cellStyle name="Avertissement 15 3" xfId="785" xr:uid="{00000000-0005-0000-0000-0000A9030000}"/>
    <cellStyle name="Avertissement 16 2" xfId="786" xr:uid="{00000000-0005-0000-0000-0000AA030000}"/>
    <cellStyle name="Avertissement 16 3" xfId="787" xr:uid="{00000000-0005-0000-0000-0000AB030000}"/>
    <cellStyle name="Avertissement 17 2" xfId="788" xr:uid="{00000000-0005-0000-0000-0000AC030000}"/>
    <cellStyle name="Avertissement 17 3" xfId="789" xr:uid="{00000000-0005-0000-0000-0000AD030000}"/>
    <cellStyle name="Avertissement 2 2" xfId="790" xr:uid="{00000000-0005-0000-0000-0000AE030000}"/>
    <cellStyle name="Avertissement 2 3" xfId="791" xr:uid="{00000000-0005-0000-0000-0000AF030000}"/>
    <cellStyle name="Avertissement 3 2" xfId="792" xr:uid="{00000000-0005-0000-0000-0000B0030000}"/>
    <cellStyle name="Avertissement 3 3" xfId="793" xr:uid="{00000000-0005-0000-0000-0000B1030000}"/>
    <cellStyle name="Avertissement 4 2" xfId="794" xr:uid="{00000000-0005-0000-0000-0000B2030000}"/>
    <cellStyle name="Avertissement 4 3" xfId="795" xr:uid="{00000000-0005-0000-0000-0000B3030000}"/>
    <cellStyle name="Avertissement 5 2" xfId="796" xr:uid="{00000000-0005-0000-0000-0000B4030000}"/>
    <cellStyle name="Avertissement 5 3" xfId="797" xr:uid="{00000000-0005-0000-0000-0000B5030000}"/>
    <cellStyle name="Avertissement 6 2" xfId="798" xr:uid="{00000000-0005-0000-0000-0000B6030000}"/>
    <cellStyle name="Avertissement 6 3" xfId="799" xr:uid="{00000000-0005-0000-0000-0000B7030000}"/>
    <cellStyle name="Avertissement 7 2" xfId="800" xr:uid="{00000000-0005-0000-0000-0000B8030000}"/>
    <cellStyle name="Avertissement 7 3" xfId="801" xr:uid="{00000000-0005-0000-0000-0000B9030000}"/>
    <cellStyle name="Avertissement 8 2" xfId="802" xr:uid="{00000000-0005-0000-0000-0000BA030000}"/>
    <cellStyle name="Avertissement 8 3" xfId="803" xr:uid="{00000000-0005-0000-0000-0000BB030000}"/>
    <cellStyle name="Avertissement 9 2" xfId="804" xr:uid="{00000000-0005-0000-0000-0000BC030000}"/>
    <cellStyle name="Avertissement 9 3" xfId="805" xr:uid="{00000000-0005-0000-0000-0000BD030000}"/>
    <cellStyle name="Calcul" xfId="1450" builtinId="22" customBuiltin="1"/>
    <cellStyle name="Calcul 10 2" xfId="806" xr:uid="{00000000-0005-0000-0000-0000BF030000}"/>
    <cellStyle name="Calcul 10 3" xfId="807" xr:uid="{00000000-0005-0000-0000-0000C0030000}"/>
    <cellStyle name="Calcul 11 2" xfId="808" xr:uid="{00000000-0005-0000-0000-0000C1030000}"/>
    <cellStyle name="Calcul 11 3" xfId="809" xr:uid="{00000000-0005-0000-0000-0000C2030000}"/>
    <cellStyle name="Calcul 12 2" xfId="810" xr:uid="{00000000-0005-0000-0000-0000C3030000}"/>
    <cellStyle name="Calcul 12 3" xfId="811" xr:uid="{00000000-0005-0000-0000-0000C4030000}"/>
    <cellStyle name="Calcul 13 2" xfId="812" xr:uid="{00000000-0005-0000-0000-0000C5030000}"/>
    <cellStyle name="Calcul 13 3" xfId="813" xr:uid="{00000000-0005-0000-0000-0000C6030000}"/>
    <cellStyle name="Calcul 14 2" xfId="814" xr:uid="{00000000-0005-0000-0000-0000C7030000}"/>
    <cellStyle name="Calcul 14 3" xfId="815" xr:uid="{00000000-0005-0000-0000-0000C8030000}"/>
    <cellStyle name="Calcul 15 2" xfId="816" xr:uid="{00000000-0005-0000-0000-0000C9030000}"/>
    <cellStyle name="Calcul 15 3" xfId="817" xr:uid="{00000000-0005-0000-0000-0000CA030000}"/>
    <cellStyle name="Calcul 16 2" xfId="818" xr:uid="{00000000-0005-0000-0000-0000CB030000}"/>
    <cellStyle name="Calcul 16 3" xfId="819" xr:uid="{00000000-0005-0000-0000-0000CC030000}"/>
    <cellStyle name="Calcul 17 2" xfId="820" xr:uid="{00000000-0005-0000-0000-0000CD030000}"/>
    <cellStyle name="Calcul 17 3" xfId="821" xr:uid="{00000000-0005-0000-0000-0000CE030000}"/>
    <cellStyle name="Calcul 2 2" xfId="822" xr:uid="{00000000-0005-0000-0000-0000CF030000}"/>
    <cellStyle name="Calcul 2 3" xfId="823" xr:uid="{00000000-0005-0000-0000-0000D0030000}"/>
    <cellStyle name="Calcul 3 2" xfId="824" xr:uid="{00000000-0005-0000-0000-0000D1030000}"/>
    <cellStyle name="Calcul 3 3" xfId="825" xr:uid="{00000000-0005-0000-0000-0000D2030000}"/>
    <cellStyle name="Calcul 4 2" xfId="826" xr:uid="{00000000-0005-0000-0000-0000D3030000}"/>
    <cellStyle name="Calcul 4 3" xfId="827" xr:uid="{00000000-0005-0000-0000-0000D4030000}"/>
    <cellStyle name="Calcul 5 2" xfId="828" xr:uid="{00000000-0005-0000-0000-0000D5030000}"/>
    <cellStyle name="Calcul 5 3" xfId="829" xr:uid="{00000000-0005-0000-0000-0000D6030000}"/>
    <cellStyle name="Calcul 6 2" xfId="830" xr:uid="{00000000-0005-0000-0000-0000D7030000}"/>
    <cellStyle name="Calcul 6 3" xfId="831" xr:uid="{00000000-0005-0000-0000-0000D8030000}"/>
    <cellStyle name="Calcul 7 2" xfId="832" xr:uid="{00000000-0005-0000-0000-0000D9030000}"/>
    <cellStyle name="Calcul 7 3" xfId="833" xr:uid="{00000000-0005-0000-0000-0000DA030000}"/>
    <cellStyle name="Calcul 8 2" xfId="834" xr:uid="{00000000-0005-0000-0000-0000DB030000}"/>
    <cellStyle name="Calcul 8 3" xfId="835" xr:uid="{00000000-0005-0000-0000-0000DC030000}"/>
    <cellStyle name="Calcul 9 2" xfId="836" xr:uid="{00000000-0005-0000-0000-0000DD030000}"/>
    <cellStyle name="Calcul 9 3" xfId="837" xr:uid="{00000000-0005-0000-0000-0000DE030000}"/>
    <cellStyle name="Cellule liée" xfId="1451" builtinId="24" customBuiltin="1"/>
    <cellStyle name="Cellule liée 10 2" xfId="838" xr:uid="{00000000-0005-0000-0000-0000E0030000}"/>
    <cellStyle name="Cellule liée 10 3" xfId="839" xr:uid="{00000000-0005-0000-0000-0000E1030000}"/>
    <cellStyle name="Cellule liée 11 2" xfId="840" xr:uid="{00000000-0005-0000-0000-0000E2030000}"/>
    <cellStyle name="Cellule liée 11 3" xfId="841" xr:uid="{00000000-0005-0000-0000-0000E3030000}"/>
    <cellStyle name="Cellule liée 12 2" xfId="842" xr:uid="{00000000-0005-0000-0000-0000E4030000}"/>
    <cellStyle name="Cellule liée 12 3" xfId="843" xr:uid="{00000000-0005-0000-0000-0000E5030000}"/>
    <cellStyle name="Cellule liée 13 2" xfId="844" xr:uid="{00000000-0005-0000-0000-0000E6030000}"/>
    <cellStyle name="Cellule liée 13 3" xfId="845" xr:uid="{00000000-0005-0000-0000-0000E7030000}"/>
    <cellStyle name="Cellule liée 14 2" xfId="846" xr:uid="{00000000-0005-0000-0000-0000E8030000}"/>
    <cellStyle name="Cellule liée 14 3" xfId="847" xr:uid="{00000000-0005-0000-0000-0000E9030000}"/>
    <cellStyle name="Cellule liée 15 2" xfId="848" xr:uid="{00000000-0005-0000-0000-0000EA030000}"/>
    <cellStyle name="Cellule liée 15 3" xfId="849" xr:uid="{00000000-0005-0000-0000-0000EB030000}"/>
    <cellStyle name="Cellule liée 16 2" xfId="850" xr:uid="{00000000-0005-0000-0000-0000EC030000}"/>
    <cellStyle name="Cellule liée 16 3" xfId="851" xr:uid="{00000000-0005-0000-0000-0000ED030000}"/>
    <cellStyle name="Cellule liée 17 2" xfId="852" xr:uid="{00000000-0005-0000-0000-0000EE030000}"/>
    <cellStyle name="Cellule liée 17 3" xfId="853" xr:uid="{00000000-0005-0000-0000-0000EF030000}"/>
    <cellStyle name="Cellule liée 2 2" xfId="854" xr:uid="{00000000-0005-0000-0000-0000F0030000}"/>
    <cellStyle name="Cellule liée 2 3" xfId="855" xr:uid="{00000000-0005-0000-0000-0000F1030000}"/>
    <cellStyle name="Cellule liée 3 2" xfId="856" xr:uid="{00000000-0005-0000-0000-0000F2030000}"/>
    <cellStyle name="Cellule liée 3 3" xfId="857" xr:uid="{00000000-0005-0000-0000-0000F3030000}"/>
    <cellStyle name="Cellule liée 4 2" xfId="858" xr:uid="{00000000-0005-0000-0000-0000F4030000}"/>
    <cellStyle name="Cellule liée 4 3" xfId="859" xr:uid="{00000000-0005-0000-0000-0000F5030000}"/>
    <cellStyle name="Cellule liée 5 2" xfId="860" xr:uid="{00000000-0005-0000-0000-0000F6030000}"/>
    <cellStyle name="Cellule liée 5 3" xfId="861" xr:uid="{00000000-0005-0000-0000-0000F7030000}"/>
    <cellStyle name="Cellule liée 6 2" xfId="862" xr:uid="{00000000-0005-0000-0000-0000F8030000}"/>
    <cellStyle name="Cellule liée 6 3" xfId="863" xr:uid="{00000000-0005-0000-0000-0000F9030000}"/>
    <cellStyle name="Cellule liée 7 2" xfId="864" xr:uid="{00000000-0005-0000-0000-0000FA030000}"/>
    <cellStyle name="Cellule liée 7 3" xfId="865" xr:uid="{00000000-0005-0000-0000-0000FB030000}"/>
    <cellStyle name="Cellule liée 8 2" xfId="866" xr:uid="{00000000-0005-0000-0000-0000FC030000}"/>
    <cellStyle name="Cellule liée 8 3" xfId="867" xr:uid="{00000000-0005-0000-0000-0000FD030000}"/>
    <cellStyle name="Cellule liée 9 2" xfId="868" xr:uid="{00000000-0005-0000-0000-0000FE030000}"/>
    <cellStyle name="Cellule liée 9 3" xfId="869" xr:uid="{00000000-0005-0000-0000-0000FF030000}"/>
    <cellStyle name="Comma 2" xfId="1410" xr:uid="{00000000-0005-0000-0000-000000040000}"/>
    <cellStyle name="Comma 2 2" xfId="1536" xr:uid="{00000000-0005-0000-0000-000001040000}"/>
    <cellStyle name="Comma 2 3" xfId="1501" xr:uid="{00000000-0005-0000-0000-000002040000}"/>
    <cellStyle name="Comma 3" xfId="1488" xr:uid="{00000000-0005-0000-0000-000003040000}"/>
    <cellStyle name="Comma 3 2" xfId="1552" xr:uid="{00000000-0005-0000-0000-000004040000}"/>
    <cellStyle name="Comma 3 3" xfId="1517" xr:uid="{00000000-0005-0000-0000-000005040000}"/>
    <cellStyle name="Comma 4" xfId="1534" xr:uid="{00000000-0005-0000-0000-000006040000}"/>
    <cellStyle name="Comma 5" xfId="1519" xr:uid="{00000000-0005-0000-0000-000007040000}"/>
    <cellStyle name="Comma 6" xfId="1568" xr:uid="{00000000-0005-0000-0000-000008040000}"/>
    <cellStyle name="Comma 7" xfId="1583" xr:uid="{00000000-0005-0000-0000-000009040000}"/>
    <cellStyle name="Comma 8" xfId="1598" xr:uid="{00000000-0005-0000-0000-00000A040000}"/>
    <cellStyle name="Comma 9" xfId="1627" xr:uid="{00000000-0005-0000-0000-00000B040000}"/>
    <cellStyle name="Comma_Sheet2" xfId="1360" xr:uid="{00000000-0005-0000-0000-00000C040000}"/>
    <cellStyle name="Commentaire 10 2" xfId="870" xr:uid="{00000000-0005-0000-0000-00000D040000}"/>
    <cellStyle name="Commentaire 10 3" xfId="871" xr:uid="{00000000-0005-0000-0000-00000E040000}"/>
    <cellStyle name="Commentaire 11 2" xfId="872" xr:uid="{00000000-0005-0000-0000-00000F040000}"/>
    <cellStyle name="Commentaire 11 3" xfId="873" xr:uid="{00000000-0005-0000-0000-000010040000}"/>
    <cellStyle name="Commentaire 12 2" xfId="874" xr:uid="{00000000-0005-0000-0000-000011040000}"/>
    <cellStyle name="Commentaire 12 3" xfId="875" xr:uid="{00000000-0005-0000-0000-000012040000}"/>
    <cellStyle name="Commentaire 13 2" xfId="876" xr:uid="{00000000-0005-0000-0000-000013040000}"/>
    <cellStyle name="Commentaire 13 3" xfId="877" xr:uid="{00000000-0005-0000-0000-000014040000}"/>
    <cellStyle name="Commentaire 14 2" xfId="878" xr:uid="{00000000-0005-0000-0000-000015040000}"/>
    <cellStyle name="Commentaire 14 3" xfId="879" xr:uid="{00000000-0005-0000-0000-000016040000}"/>
    <cellStyle name="Commentaire 15 2" xfId="880" xr:uid="{00000000-0005-0000-0000-000017040000}"/>
    <cellStyle name="Commentaire 15 3" xfId="881" xr:uid="{00000000-0005-0000-0000-000018040000}"/>
    <cellStyle name="Commentaire 16 2" xfId="882" xr:uid="{00000000-0005-0000-0000-000019040000}"/>
    <cellStyle name="Commentaire 16 3" xfId="883" xr:uid="{00000000-0005-0000-0000-00001A040000}"/>
    <cellStyle name="Commentaire 17 2" xfId="884" xr:uid="{00000000-0005-0000-0000-00001B040000}"/>
    <cellStyle name="Commentaire 17 3" xfId="885" xr:uid="{00000000-0005-0000-0000-00001C040000}"/>
    <cellStyle name="Commentaire 2 2" xfId="886" xr:uid="{00000000-0005-0000-0000-00001D040000}"/>
    <cellStyle name="Commentaire 2 3" xfId="887" xr:uid="{00000000-0005-0000-0000-00001E040000}"/>
    <cellStyle name="Commentaire 3 2" xfId="888" xr:uid="{00000000-0005-0000-0000-00001F040000}"/>
    <cellStyle name="Commentaire 3 3" xfId="889" xr:uid="{00000000-0005-0000-0000-000020040000}"/>
    <cellStyle name="Commentaire 4 2" xfId="890" xr:uid="{00000000-0005-0000-0000-000021040000}"/>
    <cellStyle name="Commentaire 4 3" xfId="891" xr:uid="{00000000-0005-0000-0000-000022040000}"/>
    <cellStyle name="Commentaire 5 2" xfId="892" xr:uid="{00000000-0005-0000-0000-000023040000}"/>
    <cellStyle name="Commentaire 5 3" xfId="893" xr:uid="{00000000-0005-0000-0000-000024040000}"/>
    <cellStyle name="Commentaire 6 2" xfId="894" xr:uid="{00000000-0005-0000-0000-000025040000}"/>
    <cellStyle name="Commentaire 6 3" xfId="895" xr:uid="{00000000-0005-0000-0000-000026040000}"/>
    <cellStyle name="Commentaire 7 2" xfId="896" xr:uid="{00000000-0005-0000-0000-000027040000}"/>
    <cellStyle name="Commentaire 7 3" xfId="897" xr:uid="{00000000-0005-0000-0000-000028040000}"/>
    <cellStyle name="Commentaire 8 2" xfId="898" xr:uid="{00000000-0005-0000-0000-000029040000}"/>
    <cellStyle name="Commentaire 8 3" xfId="899" xr:uid="{00000000-0005-0000-0000-00002A040000}"/>
    <cellStyle name="Commentaire 9 2" xfId="900" xr:uid="{00000000-0005-0000-0000-00002B040000}"/>
    <cellStyle name="Commentaire 9 3" xfId="901" xr:uid="{00000000-0005-0000-0000-00002C040000}"/>
    <cellStyle name="Entrée" xfId="1448" builtinId="20" customBuiltin="1"/>
    <cellStyle name="Entrée 10 2" xfId="902" xr:uid="{00000000-0005-0000-0000-00002E040000}"/>
    <cellStyle name="Entrée 10 3" xfId="903" xr:uid="{00000000-0005-0000-0000-00002F040000}"/>
    <cellStyle name="Entrée 11 2" xfId="904" xr:uid="{00000000-0005-0000-0000-000030040000}"/>
    <cellStyle name="Entrée 11 3" xfId="905" xr:uid="{00000000-0005-0000-0000-000031040000}"/>
    <cellStyle name="Entrée 12 2" xfId="906" xr:uid="{00000000-0005-0000-0000-000032040000}"/>
    <cellStyle name="Entrée 12 3" xfId="907" xr:uid="{00000000-0005-0000-0000-000033040000}"/>
    <cellStyle name="Entrée 13 2" xfId="908" xr:uid="{00000000-0005-0000-0000-000034040000}"/>
    <cellStyle name="Entrée 13 3" xfId="909" xr:uid="{00000000-0005-0000-0000-000035040000}"/>
    <cellStyle name="Entrée 14 2" xfId="910" xr:uid="{00000000-0005-0000-0000-000036040000}"/>
    <cellStyle name="Entrée 14 3" xfId="911" xr:uid="{00000000-0005-0000-0000-000037040000}"/>
    <cellStyle name="Entrée 15 2" xfId="912" xr:uid="{00000000-0005-0000-0000-000038040000}"/>
    <cellStyle name="Entrée 15 3" xfId="913" xr:uid="{00000000-0005-0000-0000-000039040000}"/>
    <cellStyle name="Entrée 16 2" xfId="914" xr:uid="{00000000-0005-0000-0000-00003A040000}"/>
    <cellStyle name="Entrée 16 3" xfId="915" xr:uid="{00000000-0005-0000-0000-00003B040000}"/>
    <cellStyle name="Entrée 17 2" xfId="916" xr:uid="{00000000-0005-0000-0000-00003C040000}"/>
    <cellStyle name="Entrée 17 3" xfId="917" xr:uid="{00000000-0005-0000-0000-00003D040000}"/>
    <cellStyle name="Entrée 2 2" xfId="918" xr:uid="{00000000-0005-0000-0000-00003E040000}"/>
    <cellStyle name="Entrée 2 3" xfId="919" xr:uid="{00000000-0005-0000-0000-00003F040000}"/>
    <cellStyle name="Entrée 3 2" xfId="920" xr:uid="{00000000-0005-0000-0000-000040040000}"/>
    <cellStyle name="Entrée 3 3" xfId="921" xr:uid="{00000000-0005-0000-0000-000041040000}"/>
    <cellStyle name="Entrée 4 2" xfId="922" xr:uid="{00000000-0005-0000-0000-000042040000}"/>
    <cellStyle name="Entrée 4 3" xfId="923" xr:uid="{00000000-0005-0000-0000-000043040000}"/>
    <cellStyle name="Entrée 5 2" xfId="924" xr:uid="{00000000-0005-0000-0000-000044040000}"/>
    <cellStyle name="Entrée 5 3" xfId="925" xr:uid="{00000000-0005-0000-0000-000045040000}"/>
    <cellStyle name="Entrée 6 2" xfId="926" xr:uid="{00000000-0005-0000-0000-000046040000}"/>
    <cellStyle name="Entrée 6 3" xfId="927" xr:uid="{00000000-0005-0000-0000-000047040000}"/>
    <cellStyle name="Entrée 7 2" xfId="928" xr:uid="{00000000-0005-0000-0000-000048040000}"/>
    <cellStyle name="Entrée 7 3" xfId="929" xr:uid="{00000000-0005-0000-0000-000049040000}"/>
    <cellStyle name="Entrée 8 2" xfId="930" xr:uid="{00000000-0005-0000-0000-00004A040000}"/>
    <cellStyle name="Entrée 8 3" xfId="931" xr:uid="{00000000-0005-0000-0000-00004B040000}"/>
    <cellStyle name="Entrée 9 2" xfId="932" xr:uid="{00000000-0005-0000-0000-00004C040000}"/>
    <cellStyle name="Entrée 9 3" xfId="933" xr:uid="{00000000-0005-0000-0000-00004D040000}"/>
    <cellStyle name="Euro" xfId="934" xr:uid="{00000000-0005-0000-0000-00004E040000}"/>
    <cellStyle name="Insatisfaisant" xfId="1446" builtinId="27" customBuiltin="1"/>
    <cellStyle name="Insatisfaisant 10 2" xfId="935" xr:uid="{00000000-0005-0000-0000-000050040000}"/>
    <cellStyle name="Insatisfaisant 10 3" xfId="936" xr:uid="{00000000-0005-0000-0000-000051040000}"/>
    <cellStyle name="Insatisfaisant 11 2" xfId="937" xr:uid="{00000000-0005-0000-0000-000052040000}"/>
    <cellStyle name="Insatisfaisant 11 3" xfId="938" xr:uid="{00000000-0005-0000-0000-000053040000}"/>
    <cellStyle name="Insatisfaisant 12 2" xfId="939" xr:uid="{00000000-0005-0000-0000-000054040000}"/>
    <cellStyle name="Insatisfaisant 12 3" xfId="940" xr:uid="{00000000-0005-0000-0000-000055040000}"/>
    <cellStyle name="Insatisfaisant 13 2" xfId="941" xr:uid="{00000000-0005-0000-0000-000056040000}"/>
    <cellStyle name="Insatisfaisant 13 3" xfId="942" xr:uid="{00000000-0005-0000-0000-000057040000}"/>
    <cellStyle name="Insatisfaisant 14 2" xfId="943" xr:uid="{00000000-0005-0000-0000-000058040000}"/>
    <cellStyle name="Insatisfaisant 14 3" xfId="944" xr:uid="{00000000-0005-0000-0000-000059040000}"/>
    <cellStyle name="Insatisfaisant 15 2" xfId="945" xr:uid="{00000000-0005-0000-0000-00005A040000}"/>
    <cellStyle name="Insatisfaisant 15 3" xfId="946" xr:uid="{00000000-0005-0000-0000-00005B040000}"/>
    <cellStyle name="Insatisfaisant 16 2" xfId="947" xr:uid="{00000000-0005-0000-0000-00005C040000}"/>
    <cellStyle name="Insatisfaisant 16 3" xfId="948" xr:uid="{00000000-0005-0000-0000-00005D040000}"/>
    <cellStyle name="Insatisfaisant 17 2" xfId="949" xr:uid="{00000000-0005-0000-0000-00005E040000}"/>
    <cellStyle name="Insatisfaisant 17 3" xfId="950" xr:uid="{00000000-0005-0000-0000-00005F040000}"/>
    <cellStyle name="Insatisfaisant 2 2" xfId="951" xr:uid="{00000000-0005-0000-0000-000060040000}"/>
    <cellStyle name="Insatisfaisant 2 3" xfId="952" xr:uid="{00000000-0005-0000-0000-000061040000}"/>
    <cellStyle name="Insatisfaisant 3 2" xfId="953" xr:uid="{00000000-0005-0000-0000-000062040000}"/>
    <cellStyle name="Insatisfaisant 3 3" xfId="954" xr:uid="{00000000-0005-0000-0000-000063040000}"/>
    <cellStyle name="Insatisfaisant 4 2" xfId="955" xr:uid="{00000000-0005-0000-0000-000064040000}"/>
    <cellStyle name="Insatisfaisant 4 3" xfId="956" xr:uid="{00000000-0005-0000-0000-000065040000}"/>
    <cellStyle name="Insatisfaisant 5 2" xfId="957" xr:uid="{00000000-0005-0000-0000-000066040000}"/>
    <cellStyle name="Insatisfaisant 5 3" xfId="958" xr:uid="{00000000-0005-0000-0000-000067040000}"/>
    <cellStyle name="Insatisfaisant 6 2" xfId="959" xr:uid="{00000000-0005-0000-0000-000068040000}"/>
    <cellStyle name="Insatisfaisant 6 3" xfId="960" xr:uid="{00000000-0005-0000-0000-000069040000}"/>
    <cellStyle name="Insatisfaisant 7 2" xfId="961" xr:uid="{00000000-0005-0000-0000-00006A040000}"/>
    <cellStyle name="Insatisfaisant 7 3" xfId="962" xr:uid="{00000000-0005-0000-0000-00006B040000}"/>
    <cellStyle name="Insatisfaisant 8 2" xfId="963" xr:uid="{00000000-0005-0000-0000-00006C040000}"/>
    <cellStyle name="Insatisfaisant 8 3" xfId="964" xr:uid="{00000000-0005-0000-0000-00006D040000}"/>
    <cellStyle name="Insatisfaisant 9 2" xfId="965" xr:uid="{00000000-0005-0000-0000-00006E040000}"/>
    <cellStyle name="Insatisfaisant 9 3" xfId="966" xr:uid="{00000000-0005-0000-0000-00006F040000}"/>
    <cellStyle name="Lien hypertexte 2" xfId="1353" xr:uid="{00000000-0005-0000-0000-000071040000}"/>
    <cellStyle name="Lien hypertexte 2 2" xfId="1663" xr:uid="{00000000-0005-0000-0000-000072040000}"/>
    <cellStyle name="Lien hypertexte 3" xfId="1646" xr:uid="{00000000-0005-0000-0000-000073040000}"/>
    <cellStyle name="Lien hypertexte 4" xfId="1657" xr:uid="{00000000-0005-0000-0000-000074040000}"/>
    <cellStyle name="Lien hypertexte 5" xfId="1670" xr:uid="{00000000-0005-0000-0000-000075040000}"/>
    <cellStyle name="Milliers [0] 2" xfId="967" xr:uid="{00000000-0005-0000-0000-000077040000}"/>
    <cellStyle name="Milliers [0] 3" xfId="968" xr:uid="{00000000-0005-0000-0000-000078040000}"/>
    <cellStyle name="Milliers 10" xfId="1419" xr:uid="{00000000-0005-0000-0000-000079040000}"/>
    <cellStyle name="Milliers 100" xfId="1650" xr:uid="{00000000-0005-0000-0000-00007A040000}"/>
    <cellStyle name="Milliers 11" xfId="1422" xr:uid="{00000000-0005-0000-0000-00007B040000}"/>
    <cellStyle name="Milliers 12" xfId="1431" xr:uid="{00000000-0005-0000-0000-00007C040000}"/>
    <cellStyle name="Milliers 13" xfId="1432" xr:uid="{00000000-0005-0000-0000-00007D040000}"/>
    <cellStyle name="Milliers 14" xfId="1433" xr:uid="{00000000-0005-0000-0000-00007E040000}"/>
    <cellStyle name="Milliers 15" xfId="1656" xr:uid="{00000000-0005-0000-0000-00007F040000}"/>
    <cellStyle name="Milliers 16" xfId="1671" xr:uid="{00000000-0005-0000-0000-000080040000}"/>
    <cellStyle name="Milliers 17" xfId="1677" xr:uid="{00000000-0005-0000-0000-000081040000}"/>
    <cellStyle name="Milliers 18" xfId="1680" xr:uid="{00000000-0005-0000-0000-000082040000}"/>
    <cellStyle name="Milliers 19" xfId="1676" xr:uid="{00000000-0005-0000-0000-000083040000}"/>
    <cellStyle name="Milliers 2" xfId="969" xr:uid="{00000000-0005-0000-0000-000084040000}"/>
    <cellStyle name="Milliers 2 10" xfId="1687" xr:uid="{00000000-0005-0000-0000-000085040000}"/>
    <cellStyle name="Milliers 2 11" xfId="1693" xr:uid="{00000000-0005-0000-0000-000086040000}"/>
    <cellStyle name="Milliers 2 12" xfId="1696" xr:uid="{00000000-0005-0000-0000-000087040000}"/>
    <cellStyle name="Milliers 2 13" xfId="1706" xr:uid="{00000000-0005-0000-0000-000088040000}"/>
    <cellStyle name="Milliers 2 14" xfId="1707" xr:uid="{00000000-0005-0000-0000-000089040000}"/>
    <cellStyle name="Milliers 2 15" xfId="1711" xr:uid="{00000000-0005-0000-0000-00008A040000}"/>
    <cellStyle name="Milliers 2 16" xfId="1715" xr:uid="{00000000-0005-0000-0000-00008B040000}"/>
    <cellStyle name="Milliers 2 2" xfId="1359" xr:uid="{00000000-0005-0000-0000-00008C040000}"/>
    <cellStyle name="Milliers 2 3" xfId="1423" xr:uid="{00000000-0005-0000-0000-00008D040000}"/>
    <cellStyle name="Milliers 2 4" xfId="1496" xr:uid="{00000000-0005-0000-0000-00008E040000}"/>
    <cellStyle name="Milliers 2 5" xfId="1658" xr:uid="{00000000-0005-0000-0000-00008F040000}"/>
    <cellStyle name="Milliers 2 6" xfId="1664" xr:uid="{00000000-0005-0000-0000-000090040000}"/>
    <cellStyle name="Milliers 2 7" xfId="1672" xr:uid="{00000000-0005-0000-0000-000091040000}"/>
    <cellStyle name="Milliers 2 8" xfId="1682" xr:uid="{00000000-0005-0000-0000-000092040000}"/>
    <cellStyle name="Milliers 2 9" xfId="1684" xr:uid="{00000000-0005-0000-0000-000093040000}"/>
    <cellStyle name="Milliers 20" xfId="1679" xr:uid="{00000000-0005-0000-0000-000094040000}"/>
    <cellStyle name="Milliers 21" xfId="1675" xr:uid="{00000000-0005-0000-0000-000095040000}"/>
    <cellStyle name="Milliers 22" xfId="1678" xr:uid="{00000000-0005-0000-0000-000096040000}"/>
    <cellStyle name="Milliers 23" xfId="1690" xr:uid="{00000000-0005-0000-0000-000097040000}"/>
    <cellStyle name="Milliers 24" xfId="1692" xr:uid="{00000000-0005-0000-0000-000098040000}"/>
    <cellStyle name="Milliers 25" xfId="1702" xr:uid="{00000000-0005-0000-0000-000099040000}"/>
    <cellStyle name="Milliers 26" xfId="1704" xr:uid="{00000000-0005-0000-0000-00009A040000}"/>
    <cellStyle name="Milliers 27" xfId="1710" xr:uid="{00000000-0005-0000-0000-00009B040000}"/>
    <cellStyle name="Milliers 28" xfId="1714" xr:uid="{00000000-0005-0000-0000-00009C040000}"/>
    <cellStyle name="Milliers 3" xfId="970" xr:uid="{00000000-0005-0000-0000-00009D040000}"/>
    <cellStyle name="Milliers 3 2" xfId="971" xr:uid="{00000000-0005-0000-0000-00009E040000}"/>
    <cellStyle name="Milliers 3 3" xfId="1495" xr:uid="{00000000-0005-0000-0000-00009F040000}"/>
    <cellStyle name="Milliers 4" xfId="972" xr:uid="{00000000-0005-0000-0000-0000A0040000}"/>
    <cellStyle name="Milliers 5" xfId="973" xr:uid="{00000000-0005-0000-0000-0000A1040000}"/>
    <cellStyle name="Milliers 6" xfId="974" xr:uid="{00000000-0005-0000-0000-0000A2040000}"/>
    <cellStyle name="Milliers 7" xfId="975" xr:uid="{00000000-0005-0000-0000-0000A3040000}"/>
    <cellStyle name="Milliers 8" xfId="1352" xr:uid="{00000000-0005-0000-0000-0000A4040000}"/>
    <cellStyle name="Milliers 8 2" xfId="1414" xr:uid="{00000000-0005-0000-0000-0000A5040000}"/>
    <cellStyle name="Milliers 9" xfId="1412" xr:uid="{00000000-0005-0000-0000-0000A6040000}"/>
    <cellStyle name="Monétaire 2" xfId="976" xr:uid="{00000000-0005-0000-0000-0000A7040000}"/>
    <cellStyle name="Monétaire 3" xfId="1701" xr:uid="{00000000-0005-0000-0000-0000A8040000}"/>
    <cellStyle name="Neutre" xfId="1447" builtinId="28" customBuiltin="1"/>
    <cellStyle name="Neutre 10 2" xfId="977" xr:uid="{00000000-0005-0000-0000-0000AA040000}"/>
    <cellStyle name="Neutre 10 3" xfId="978" xr:uid="{00000000-0005-0000-0000-0000AB040000}"/>
    <cellStyle name="Neutre 11 2" xfId="979" xr:uid="{00000000-0005-0000-0000-0000AC040000}"/>
    <cellStyle name="Neutre 11 3" xfId="980" xr:uid="{00000000-0005-0000-0000-0000AD040000}"/>
    <cellStyle name="Neutre 12 2" xfId="981" xr:uid="{00000000-0005-0000-0000-0000AE040000}"/>
    <cellStyle name="Neutre 12 3" xfId="982" xr:uid="{00000000-0005-0000-0000-0000AF040000}"/>
    <cellStyle name="Neutre 13 2" xfId="983" xr:uid="{00000000-0005-0000-0000-0000B0040000}"/>
    <cellStyle name="Neutre 13 3" xfId="984" xr:uid="{00000000-0005-0000-0000-0000B1040000}"/>
    <cellStyle name="Neutre 14 2" xfId="985" xr:uid="{00000000-0005-0000-0000-0000B2040000}"/>
    <cellStyle name="Neutre 14 3" xfId="986" xr:uid="{00000000-0005-0000-0000-0000B3040000}"/>
    <cellStyle name="Neutre 15 2" xfId="987" xr:uid="{00000000-0005-0000-0000-0000B4040000}"/>
    <cellStyle name="Neutre 15 3" xfId="988" xr:uid="{00000000-0005-0000-0000-0000B5040000}"/>
    <cellStyle name="Neutre 16 2" xfId="989" xr:uid="{00000000-0005-0000-0000-0000B6040000}"/>
    <cellStyle name="Neutre 16 3" xfId="990" xr:uid="{00000000-0005-0000-0000-0000B7040000}"/>
    <cellStyle name="Neutre 17 2" xfId="991" xr:uid="{00000000-0005-0000-0000-0000B8040000}"/>
    <cellStyle name="Neutre 17 3" xfId="992" xr:uid="{00000000-0005-0000-0000-0000B9040000}"/>
    <cellStyle name="Neutre 2 2" xfId="993" xr:uid="{00000000-0005-0000-0000-0000BA040000}"/>
    <cellStyle name="Neutre 2 3" xfId="994" xr:uid="{00000000-0005-0000-0000-0000BB040000}"/>
    <cellStyle name="Neutre 3 2" xfId="995" xr:uid="{00000000-0005-0000-0000-0000BC040000}"/>
    <cellStyle name="Neutre 3 3" xfId="996" xr:uid="{00000000-0005-0000-0000-0000BD040000}"/>
    <cellStyle name="Neutre 4 2" xfId="997" xr:uid="{00000000-0005-0000-0000-0000BE040000}"/>
    <cellStyle name="Neutre 4 3" xfId="998" xr:uid="{00000000-0005-0000-0000-0000BF040000}"/>
    <cellStyle name="Neutre 5 2" xfId="999" xr:uid="{00000000-0005-0000-0000-0000C0040000}"/>
    <cellStyle name="Neutre 5 3" xfId="1000" xr:uid="{00000000-0005-0000-0000-0000C1040000}"/>
    <cellStyle name="Neutre 6 2" xfId="1001" xr:uid="{00000000-0005-0000-0000-0000C2040000}"/>
    <cellStyle name="Neutre 6 3" xfId="1002" xr:uid="{00000000-0005-0000-0000-0000C3040000}"/>
    <cellStyle name="Neutre 7 2" xfId="1003" xr:uid="{00000000-0005-0000-0000-0000C4040000}"/>
    <cellStyle name="Neutre 7 3" xfId="1004" xr:uid="{00000000-0005-0000-0000-0000C5040000}"/>
    <cellStyle name="Neutre 8 2" xfId="1005" xr:uid="{00000000-0005-0000-0000-0000C6040000}"/>
    <cellStyle name="Neutre 8 3" xfId="1006" xr:uid="{00000000-0005-0000-0000-0000C7040000}"/>
    <cellStyle name="Neutre 9 2" xfId="1007" xr:uid="{00000000-0005-0000-0000-0000C8040000}"/>
    <cellStyle name="Neutre 9 3" xfId="1008" xr:uid="{00000000-0005-0000-0000-0000C9040000}"/>
    <cellStyle name="Normal" xfId="0" builtinId="0"/>
    <cellStyle name="Normal 10" xfId="1009" xr:uid="{00000000-0005-0000-0000-0000CB040000}"/>
    <cellStyle name="Normal 10 2" xfId="1582" xr:uid="{00000000-0005-0000-0000-0000CC040000}"/>
    <cellStyle name="Normal 11" xfId="1010" xr:uid="{00000000-0005-0000-0000-0000CD040000}"/>
    <cellStyle name="Normal 11 2" xfId="1597" xr:uid="{00000000-0005-0000-0000-0000CE040000}"/>
    <cellStyle name="Normal 12" xfId="1011" xr:uid="{00000000-0005-0000-0000-0000CF040000}"/>
    <cellStyle name="Normal 12 2" xfId="1612" xr:uid="{00000000-0005-0000-0000-0000D0040000}"/>
    <cellStyle name="Normal 12 3" xfId="1" xr:uid="{00000000-0005-0000-0000-0000D1040000}"/>
    <cellStyle name="Normal 13" xfId="1012" xr:uid="{00000000-0005-0000-0000-0000D2040000}"/>
    <cellStyle name="Normal 13 2" xfId="1626" xr:uid="{00000000-0005-0000-0000-0000D3040000}"/>
    <cellStyle name="Normal 14" xfId="1013" xr:uid="{00000000-0005-0000-0000-0000D4040000}"/>
    <cellStyle name="Normal 15" xfId="1356" xr:uid="{00000000-0005-0000-0000-0000D5040000}"/>
    <cellStyle name="Normal 15 2" xfId="1417" xr:uid="{00000000-0005-0000-0000-0000D6040000}"/>
    <cellStyle name="Normal 16" xfId="1014" xr:uid="{00000000-0005-0000-0000-0000D7040000}"/>
    <cellStyle name="Normal 17" xfId="1015" xr:uid="{00000000-0005-0000-0000-0000D8040000}"/>
    <cellStyle name="Normal 18" xfId="1357" xr:uid="{00000000-0005-0000-0000-0000D9040000}"/>
    <cellStyle name="Normal 18 2" xfId="1427" xr:uid="{00000000-0005-0000-0000-0000DA040000}"/>
    <cellStyle name="Normal 19" xfId="2" xr:uid="{00000000-0005-0000-0000-0000DB040000}"/>
    <cellStyle name="Normal 2" xfId="3" xr:uid="{00000000-0005-0000-0000-0000DC040000}"/>
    <cellStyle name="Normal 2 10" xfId="1497" xr:uid="{00000000-0005-0000-0000-0000DD040000}"/>
    <cellStyle name="Normal 2 11" xfId="1643" xr:uid="{00000000-0005-0000-0000-0000DE040000}"/>
    <cellStyle name="Normal 2 12" xfId="1651" xr:uid="{00000000-0005-0000-0000-0000DF040000}"/>
    <cellStyle name="Normal 2 13" xfId="1653" xr:uid="{00000000-0005-0000-0000-0000E0040000}"/>
    <cellStyle name="Normal 2 14" xfId="1659" xr:uid="{00000000-0005-0000-0000-0000E1040000}"/>
    <cellStyle name="Normal 2 15" xfId="1665" xr:uid="{00000000-0005-0000-0000-0000E2040000}"/>
    <cellStyle name="Normal 2 16" xfId="1673" xr:uid="{00000000-0005-0000-0000-0000E3040000}"/>
    <cellStyle name="Normal 2 17" xfId="1681" xr:uid="{00000000-0005-0000-0000-0000E4040000}"/>
    <cellStyle name="Normal 2 18" xfId="1685" xr:uid="{00000000-0005-0000-0000-0000E5040000}"/>
    <cellStyle name="Normal 2 19" xfId="1688" xr:uid="{00000000-0005-0000-0000-0000E6040000}"/>
    <cellStyle name="Normal 2 2" xfId="1016" xr:uid="{00000000-0005-0000-0000-0000E7040000}"/>
    <cellStyle name="Normal 2 2 10" xfId="1686" xr:uid="{00000000-0005-0000-0000-0000E8040000}"/>
    <cellStyle name="Normal 2 2 11" xfId="1689" xr:uid="{00000000-0005-0000-0000-0000E9040000}"/>
    <cellStyle name="Normal 2 2 12" xfId="1695" xr:uid="{00000000-0005-0000-0000-0000EA040000}"/>
    <cellStyle name="Normal 2 2 13" xfId="1698" xr:uid="{00000000-0005-0000-0000-0000EB040000}"/>
    <cellStyle name="Normal 2 2 14" xfId="1700" xr:uid="{00000000-0005-0000-0000-0000EC040000}"/>
    <cellStyle name="Normal 2 2 15" xfId="1705" xr:uid="{00000000-0005-0000-0000-0000ED040000}"/>
    <cellStyle name="Normal 2 2 16" xfId="1709" xr:uid="{00000000-0005-0000-0000-0000EE040000}"/>
    <cellStyle name="Normal 2 2 17" xfId="1713" xr:uid="{00000000-0005-0000-0000-0000EF040000}"/>
    <cellStyle name="Normal 2 2 18" xfId="1717" xr:uid="{00000000-0005-0000-0000-0000F0040000}"/>
    <cellStyle name="Normal 2 2 2" xfId="1498" xr:uid="{00000000-0005-0000-0000-0000F1040000}"/>
    <cellStyle name="Normal 2 2 3" xfId="1533" xr:uid="{00000000-0005-0000-0000-0000F2040000}"/>
    <cellStyle name="Normal 2 2 4" xfId="1647" xr:uid="{00000000-0005-0000-0000-0000F3040000}"/>
    <cellStyle name="Normal 2 2 5" xfId="1654" xr:uid="{00000000-0005-0000-0000-0000F4040000}"/>
    <cellStyle name="Normal 2 2 6" xfId="1660" xr:uid="{00000000-0005-0000-0000-0000F5040000}"/>
    <cellStyle name="Normal 2 2 7" xfId="1666" xr:uid="{00000000-0005-0000-0000-0000F6040000}"/>
    <cellStyle name="Normal 2 2 8" xfId="1674" xr:uid="{00000000-0005-0000-0000-0000F7040000}"/>
    <cellStyle name="Normal 2 2 9" xfId="1683" xr:uid="{00000000-0005-0000-0000-0000F8040000}"/>
    <cellStyle name="Normal 2 20" xfId="1694" xr:uid="{00000000-0005-0000-0000-0000F9040000}"/>
    <cellStyle name="Normal 2 21" xfId="1697" xr:uid="{00000000-0005-0000-0000-0000FA040000}"/>
    <cellStyle name="Normal 2 22" xfId="1699" xr:uid="{00000000-0005-0000-0000-0000FB040000}"/>
    <cellStyle name="Normal 2 23" xfId="1703" xr:uid="{00000000-0005-0000-0000-0000FC040000}"/>
    <cellStyle name="Normal 2 24" xfId="1708" xr:uid="{00000000-0005-0000-0000-0000FD040000}"/>
    <cellStyle name="Normal 2 25" xfId="1712" xr:uid="{00000000-0005-0000-0000-0000FE040000}"/>
    <cellStyle name="Normal 2 26" xfId="1716" xr:uid="{00000000-0005-0000-0000-0000FF040000}"/>
    <cellStyle name="Normal 2 3" xfId="1017" xr:uid="{00000000-0005-0000-0000-000000050000}"/>
    <cellStyle name="Normal 2 4" xfId="1018" xr:uid="{00000000-0005-0000-0000-000001050000}"/>
    <cellStyle name="Normal 2 4 2" xfId="1019" xr:uid="{00000000-0005-0000-0000-000002050000}"/>
    <cellStyle name="Normal 2 5" xfId="4" xr:uid="{00000000-0005-0000-0000-000003050000}"/>
    <cellStyle name="Normal 2 6" xfId="1358" xr:uid="{00000000-0005-0000-0000-000004050000}"/>
    <cellStyle name="Normal 2 6 2" xfId="1428" xr:uid="{00000000-0005-0000-0000-000005050000}"/>
    <cellStyle name="Normal 2 7" xfId="1381" xr:uid="{00000000-0005-0000-0000-000006050000}"/>
    <cellStyle name="Normal 2 71" xfId="1641" xr:uid="{00000000-0005-0000-0000-000007050000}"/>
    <cellStyle name="Normal 2 8" xfId="1421" xr:uid="{00000000-0005-0000-0000-000008050000}"/>
    <cellStyle name="Normal 2 9" xfId="1435" xr:uid="{00000000-0005-0000-0000-000009050000}"/>
    <cellStyle name="Normal 2_Reporting Package - ZEITI 2009 - Final" xfId="1361" xr:uid="{00000000-0005-0000-0000-00000A050000}"/>
    <cellStyle name="Normal 20" xfId="1362" xr:uid="{00000000-0005-0000-0000-00000B050000}"/>
    <cellStyle name="Normal 21" xfId="1382" xr:uid="{00000000-0005-0000-0000-00000C050000}"/>
    <cellStyle name="Normal 22" xfId="1409" xr:uid="{00000000-0005-0000-0000-00000D050000}"/>
    <cellStyle name="Normal 23" xfId="1407" xr:uid="{00000000-0005-0000-0000-00000E050000}"/>
    <cellStyle name="Normal 24" xfId="1408" xr:uid="{00000000-0005-0000-0000-00000F050000}"/>
    <cellStyle name="Normal 25" xfId="1411" xr:uid="{00000000-0005-0000-0000-000010050000}"/>
    <cellStyle name="Normal 26" xfId="1420" xr:uid="{00000000-0005-0000-0000-000011050000}"/>
    <cellStyle name="Normal 27" xfId="1434" xr:uid="{00000000-0005-0000-0000-000012050000}"/>
    <cellStyle name="Normal 28" xfId="1436" xr:uid="{00000000-0005-0000-0000-000013050000}"/>
    <cellStyle name="Normal 29" xfId="1437" xr:uid="{00000000-0005-0000-0000-000014050000}"/>
    <cellStyle name="Normal 3" xfId="1020" xr:uid="{00000000-0005-0000-0000-000015050000}"/>
    <cellStyle name="Normal 3 2" xfId="1021" xr:uid="{00000000-0005-0000-0000-000016050000}"/>
    <cellStyle name="Normal 3 2 2" xfId="1535" xr:uid="{00000000-0005-0000-0000-000017050000}"/>
    <cellStyle name="Normal 3 3" xfId="1499" xr:uid="{00000000-0005-0000-0000-000018050000}"/>
    <cellStyle name="Normal 3 4" xfId="1500" xr:uid="{00000000-0005-0000-0000-000019050000}"/>
    <cellStyle name="Normal 3 5" xfId="1661" xr:uid="{00000000-0005-0000-0000-00001A050000}"/>
    <cellStyle name="Normal 30" xfId="1438" xr:uid="{00000000-0005-0000-0000-00001B050000}"/>
    <cellStyle name="Normal 31" xfId="1439" xr:uid="{00000000-0005-0000-0000-00001C050000}"/>
    <cellStyle name="Normal 32" xfId="1480" xr:uid="{00000000-0005-0000-0000-00001D050000}"/>
    <cellStyle name="Normal 32 2" xfId="1649" xr:uid="{00000000-0005-0000-0000-00001E050000}"/>
    <cellStyle name="Normal 33" xfId="1481" xr:uid="{00000000-0005-0000-0000-00001F050000}"/>
    <cellStyle name="Normal 34" xfId="1491" xr:uid="{00000000-0005-0000-0000-000020050000}"/>
    <cellStyle name="Normal 35" xfId="1492" xr:uid="{00000000-0005-0000-0000-000021050000}"/>
    <cellStyle name="Normal 36" xfId="1493" xr:uid="{00000000-0005-0000-0000-000022050000}"/>
    <cellStyle name="Normal 36 2" xfId="1667" xr:uid="{00000000-0005-0000-0000-000023050000}"/>
    <cellStyle name="Normal 37" xfId="1642" xr:uid="{00000000-0005-0000-0000-000024050000}"/>
    <cellStyle name="Normal 38" xfId="1644" xr:uid="{00000000-0005-0000-0000-000025050000}"/>
    <cellStyle name="Normal 39" xfId="1652" xr:uid="{00000000-0005-0000-0000-000026050000}"/>
    <cellStyle name="Normal 4" xfId="1022" xr:uid="{00000000-0005-0000-0000-000027050000}"/>
    <cellStyle name="Normal 4 2" xfId="1354" xr:uid="{00000000-0005-0000-0000-000028050000}"/>
    <cellStyle name="Normal 4 2 2" xfId="1415" xr:uid="{00000000-0005-0000-0000-000029050000}"/>
    <cellStyle name="Normal 4 2 2 2" xfId="1430" xr:uid="{00000000-0005-0000-0000-00002A050000}"/>
    <cellStyle name="Normal 4 2 3" xfId="1426" xr:uid="{00000000-0005-0000-0000-00002B050000}"/>
    <cellStyle name="Normal 4 2 4" xfId="1538" xr:uid="{00000000-0005-0000-0000-00002C050000}"/>
    <cellStyle name="Normal 4 3" xfId="1413" xr:uid="{00000000-0005-0000-0000-00002D050000}"/>
    <cellStyle name="Normal 4 3 2" xfId="1429" xr:uid="{00000000-0005-0000-0000-00002E050000}"/>
    <cellStyle name="Normal 4 4" xfId="1424" xr:uid="{00000000-0005-0000-0000-00002F050000}"/>
    <cellStyle name="Normal 4 5" xfId="1489" xr:uid="{00000000-0005-0000-0000-000030050000}"/>
    <cellStyle name="Normal 4 6" xfId="1503" xr:uid="{00000000-0005-0000-0000-000031050000}"/>
    <cellStyle name="Normal 4 7" xfId="1648" xr:uid="{00000000-0005-0000-0000-000032050000}"/>
    <cellStyle name="Normal 4 8" xfId="1655" xr:uid="{00000000-0005-0000-0000-000033050000}"/>
    <cellStyle name="Normal 40" xfId="1662" xr:uid="{00000000-0005-0000-0000-000034050000}"/>
    <cellStyle name="Normal 41" xfId="1669" xr:uid="{00000000-0005-0000-0000-000035050000}"/>
    <cellStyle name="Normal 42" xfId="1691" xr:uid="{00000000-0005-0000-0000-000036050000}"/>
    <cellStyle name="Normal 5" xfId="5" xr:uid="{00000000-0005-0000-0000-000037050000}"/>
    <cellStyle name="Normal 5 2" xfId="1023" xr:uid="{00000000-0005-0000-0000-000038050000}"/>
    <cellStyle name="Normal 6" xfId="1024" xr:uid="{00000000-0005-0000-0000-000039050000}"/>
    <cellStyle name="Normal 6 2" xfId="1025" xr:uid="{00000000-0005-0000-0000-00003A050000}"/>
    <cellStyle name="Normal 7" xfId="1026" xr:uid="{00000000-0005-0000-0000-00003B050000}"/>
    <cellStyle name="Normal 7 2" xfId="1518" xr:uid="{00000000-0005-0000-0000-00003C050000}"/>
    <cellStyle name="Normal 8" xfId="1027" xr:uid="{00000000-0005-0000-0000-00003D050000}"/>
    <cellStyle name="Normal 8 2" xfId="1553" xr:uid="{00000000-0005-0000-0000-00003E050000}"/>
    <cellStyle name="Normal 9" xfId="1028" xr:uid="{00000000-0005-0000-0000-00003F050000}"/>
    <cellStyle name="Normal 9 2" xfId="1567" xr:uid="{00000000-0005-0000-0000-000040050000}"/>
    <cellStyle name="Note 10" xfId="1628" xr:uid="{00000000-0005-0000-0000-000041050000}"/>
    <cellStyle name="Note 2" xfId="1502" xr:uid="{00000000-0005-0000-0000-000042050000}"/>
    <cellStyle name="Note 2 2" xfId="1537" xr:uid="{00000000-0005-0000-0000-000043050000}"/>
    <cellStyle name="Note 3" xfId="1504" xr:uid="{00000000-0005-0000-0000-000044050000}"/>
    <cellStyle name="Note 3 2" xfId="1539" xr:uid="{00000000-0005-0000-0000-000045050000}"/>
    <cellStyle name="Note 4" xfId="1520" xr:uid="{00000000-0005-0000-0000-000046050000}"/>
    <cellStyle name="Note 5" xfId="1554" xr:uid="{00000000-0005-0000-0000-000047050000}"/>
    <cellStyle name="Note 6" xfId="1569" xr:uid="{00000000-0005-0000-0000-000048050000}"/>
    <cellStyle name="Note 7" xfId="1584" xr:uid="{00000000-0005-0000-0000-000049050000}"/>
    <cellStyle name="Note 8" xfId="1599" xr:uid="{00000000-0005-0000-0000-00004A050000}"/>
    <cellStyle name="Note 9" xfId="1613" xr:uid="{00000000-0005-0000-0000-00004B050000}"/>
    <cellStyle name="Pourcentage 2" xfId="1029" xr:uid="{00000000-0005-0000-0000-00004D050000}"/>
    <cellStyle name="Pourcentage 3" xfId="1030" xr:uid="{00000000-0005-0000-0000-00004E050000}"/>
    <cellStyle name="Pourcentage 4" xfId="1031" xr:uid="{00000000-0005-0000-0000-00004F050000}"/>
    <cellStyle name="Pourcentage 5" xfId="1355" xr:uid="{00000000-0005-0000-0000-000050050000}"/>
    <cellStyle name="Pourcentage 5 2" xfId="1416" xr:uid="{00000000-0005-0000-0000-000051050000}"/>
    <cellStyle name="Pourcentage 6" xfId="1418" xr:uid="{00000000-0005-0000-0000-000052050000}"/>
    <cellStyle name="Pourcentage 7" xfId="1425" xr:uid="{00000000-0005-0000-0000-000053050000}"/>
    <cellStyle name="Pourcentage 8" xfId="1645" xr:uid="{00000000-0005-0000-0000-000054050000}"/>
    <cellStyle name="Pourcentage 9" xfId="1668" xr:uid="{00000000-0005-0000-0000-000055050000}"/>
    <cellStyle name="Satisfaisant" xfId="1445" builtinId="26" customBuiltin="1"/>
    <cellStyle name="Satisfaisant 10 2" xfId="1032" xr:uid="{00000000-0005-0000-0000-000057050000}"/>
    <cellStyle name="Satisfaisant 10 3" xfId="1033" xr:uid="{00000000-0005-0000-0000-000058050000}"/>
    <cellStyle name="Satisfaisant 11 2" xfId="1034" xr:uid="{00000000-0005-0000-0000-000059050000}"/>
    <cellStyle name="Satisfaisant 11 3" xfId="1035" xr:uid="{00000000-0005-0000-0000-00005A050000}"/>
    <cellStyle name="Satisfaisant 12 2" xfId="1036" xr:uid="{00000000-0005-0000-0000-00005B050000}"/>
    <cellStyle name="Satisfaisant 12 3" xfId="1037" xr:uid="{00000000-0005-0000-0000-00005C050000}"/>
    <cellStyle name="Satisfaisant 13 2" xfId="1038" xr:uid="{00000000-0005-0000-0000-00005D050000}"/>
    <cellStyle name="Satisfaisant 13 3" xfId="1039" xr:uid="{00000000-0005-0000-0000-00005E050000}"/>
    <cellStyle name="Satisfaisant 14 2" xfId="1040" xr:uid="{00000000-0005-0000-0000-00005F050000}"/>
    <cellStyle name="Satisfaisant 14 3" xfId="1041" xr:uid="{00000000-0005-0000-0000-000060050000}"/>
    <cellStyle name="Satisfaisant 15 2" xfId="1042" xr:uid="{00000000-0005-0000-0000-000061050000}"/>
    <cellStyle name="Satisfaisant 15 3" xfId="1043" xr:uid="{00000000-0005-0000-0000-000062050000}"/>
    <cellStyle name="Satisfaisant 16 2" xfId="1044" xr:uid="{00000000-0005-0000-0000-000063050000}"/>
    <cellStyle name="Satisfaisant 16 3" xfId="1045" xr:uid="{00000000-0005-0000-0000-000064050000}"/>
    <cellStyle name="Satisfaisant 17 2" xfId="1046" xr:uid="{00000000-0005-0000-0000-000065050000}"/>
    <cellStyle name="Satisfaisant 17 3" xfId="1047" xr:uid="{00000000-0005-0000-0000-000066050000}"/>
    <cellStyle name="Satisfaisant 2 2" xfId="1048" xr:uid="{00000000-0005-0000-0000-000067050000}"/>
    <cellStyle name="Satisfaisant 2 3" xfId="1049" xr:uid="{00000000-0005-0000-0000-000068050000}"/>
    <cellStyle name="Satisfaisant 3 2" xfId="1050" xr:uid="{00000000-0005-0000-0000-000069050000}"/>
    <cellStyle name="Satisfaisant 3 3" xfId="1051" xr:uid="{00000000-0005-0000-0000-00006A050000}"/>
    <cellStyle name="Satisfaisant 4 2" xfId="1052" xr:uid="{00000000-0005-0000-0000-00006B050000}"/>
    <cellStyle name="Satisfaisant 4 3" xfId="1053" xr:uid="{00000000-0005-0000-0000-00006C050000}"/>
    <cellStyle name="Satisfaisant 5 2" xfId="1054" xr:uid="{00000000-0005-0000-0000-00006D050000}"/>
    <cellStyle name="Satisfaisant 5 3" xfId="1055" xr:uid="{00000000-0005-0000-0000-00006E050000}"/>
    <cellStyle name="Satisfaisant 6 2" xfId="1056" xr:uid="{00000000-0005-0000-0000-00006F050000}"/>
    <cellStyle name="Satisfaisant 6 3" xfId="1057" xr:uid="{00000000-0005-0000-0000-000070050000}"/>
    <cellStyle name="Satisfaisant 7 2" xfId="1058" xr:uid="{00000000-0005-0000-0000-000071050000}"/>
    <cellStyle name="Satisfaisant 7 3" xfId="1059" xr:uid="{00000000-0005-0000-0000-000072050000}"/>
    <cellStyle name="Satisfaisant 8 2" xfId="1060" xr:uid="{00000000-0005-0000-0000-000073050000}"/>
    <cellStyle name="Satisfaisant 8 3" xfId="1061" xr:uid="{00000000-0005-0000-0000-000074050000}"/>
    <cellStyle name="Satisfaisant 9 2" xfId="1062" xr:uid="{00000000-0005-0000-0000-000075050000}"/>
    <cellStyle name="Satisfaisant 9 3" xfId="1063" xr:uid="{00000000-0005-0000-0000-000076050000}"/>
    <cellStyle name="Sortie" xfId="1449" builtinId="21" customBuiltin="1"/>
    <cellStyle name="Sortie 10 2" xfId="1064" xr:uid="{00000000-0005-0000-0000-000078050000}"/>
    <cellStyle name="Sortie 10 3" xfId="1065" xr:uid="{00000000-0005-0000-0000-000079050000}"/>
    <cellStyle name="Sortie 11 2" xfId="1066" xr:uid="{00000000-0005-0000-0000-00007A050000}"/>
    <cellStyle name="Sortie 11 3" xfId="1067" xr:uid="{00000000-0005-0000-0000-00007B050000}"/>
    <cellStyle name="Sortie 12 2" xfId="1068" xr:uid="{00000000-0005-0000-0000-00007C050000}"/>
    <cellStyle name="Sortie 12 3" xfId="1069" xr:uid="{00000000-0005-0000-0000-00007D050000}"/>
    <cellStyle name="Sortie 13 2" xfId="1070" xr:uid="{00000000-0005-0000-0000-00007E050000}"/>
    <cellStyle name="Sortie 13 3" xfId="1071" xr:uid="{00000000-0005-0000-0000-00007F050000}"/>
    <cellStyle name="Sortie 14 2" xfId="1072" xr:uid="{00000000-0005-0000-0000-000080050000}"/>
    <cellStyle name="Sortie 14 3" xfId="1073" xr:uid="{00000000-0005-0000-0000-000081050000}"/>
    <cellStyle name="Sortie 15 2" xfId="1074" xr:uid="{00000000-0005-0000-0000-000082050000}"/>
    <cellStyle name="Sortie 15 3" xfId="1075" xr:uid="{00000000-0005-0000-0000-000083050000}"/>
    <cellStyle name="Sortie 16 2" xfId="1076" xr:uid="{00000000-0005-0000-0000-000084050000}"/>
    <cellStyle name="Sortie 16 3" xfId="1077" xr:uid="{00000000-0005-0000-0000-000085050000}"/>
    <cellStyle name="Sortie 17 2" xfId="1078" xr:uid="{00000000-0005-0000-0000-000086050000}"/>
    <cellStyle name="Sortie 17 3" xfId="1079" xr:uid="{00000000-0005-0000-0000-000087050000}"/>
    <cellStyle name="Sortie 2 2" xfId="1080" xr:uid="{00000000-0005-0000-0000-000088050000}"/>
    <cellStyle name="Sortie 2 3" xfId="1081" xr:uid="{00000000-0005-0000-0000-000089050000}"/>
    <cellStyle name="Sortie 3 2" xfId="1082" xr:uid="{00000000-0005-0000-0000-00008A050000}"/>
    <cellStyle name="Sortie 3 3" xfId="1083" xr:uid="{00000000-0005-0000-0000-00008B050000}"/>
    <cellStyle name="Sortie 4 2" xfId="1084" xr:uid="{00000000-0005-0000-0000-00008C050000}"/>
    <cellStyle name="Sortie 4 3" xfId="1085" xr:uid="{00000000-0005-0000-0000-00008D050000}"/>
    <cellStyle name="Sortie 5 2" xfId="1086" xr:uid="{00000000-0005-0000-0000-00008E050000}"/>
    <cellStyle name="Sortie 5 3" xfId="1087" xr:uid="{00000000-0005-0000-0000-00008F050000}"/>
    <cellStyle name="Sortie 6 2" xfId="1088" xr:uid="{00000000-0005-0000-0000-000090050000}"/>
    <cellStyle name="Sortie 6 3" xfId="1089" xr:uid="{00000000-0005-0000-0000-000091050000}"/>
    <cellStyle name="Sortie 7 2" xfId="1090" xr:uid="{00000000-0005-0000-0000-000092050000}"/>
    <cellStyle name="Sortie 7 3" xfId="1091" xr:uid="{00000000-0005-0000-0000-000093050000}"/>
    <cellStyle name="Sortie 8 2" xfId="1092" xr:uid="{00000000-0005-0000-0000-000094050000}"/>
    <cellStyle name="Sortie 8 3" xfId="1093" xr:uid="{00000000-0005-0000-0000-000095050000}"/>
    <cellStyle name="Sortie 9 2" xfId="1094" xr:uid="{00000000-0005-0000-0000-000096050000}"/>
    <cellStyle name="Sortie 9 3" xfId="1095" xr:uid="{00000000-0005-0000-0000-000097050000}"/>
    <cellStyle name="Texte explicatif" xfId="1454" builtinId="53" customBuiltin="1"/>
    <cellStyle name="Texte explicatif 10 2" xfId="1096" xr:uid="{00000000-0005-0000-0000-000099050000}"/>
    <cellStyle name="Texte explicatif 10 3" xfId="1097" xr:uid="{00000000-0005-0000-0000-00009A050000}"/>
    <cellStyle name="Texte explicatif 11 2" xfId="1098" xr:uid="{00000000-0005-0000-0000-00009B050000}"/>
    <cellStyle name="Texte explicatif 11 3" xfId="1099" xr:uid="{00000000-0005-0000-0000-00009C050000}"/>
    <cellStyle name="Texte explicatif 12 2" xfId="1100" xr:uid="{00000000-0005-0000-0000-00009D050000}"/>
    <cellStyle name="Texte explicatif 12 3" xfId="1101" xr:uid="{00000000-0005-0000-0000-00009E050000}"/>
    <cellStyle name="Texte explicatif 13 2" xfId="1102" xr:uid="{00000000-0005-0000-0000-00009F050000}"/>
    <cellStyle name="Texte explicatif 13 3" xfId="1103" xr:uid="{00000000-0005-0000-0000-0000A0050000}"/>
    <cellStyle name="Texte explicatif 14 2" xfId="1104" xr:uid="{00000000-0005-0000-0000-0000A1050000}"/>
    <cellStyle name="Texte explicatif 14 3" xfId="1105" xr:uid="{00000000-0005-0000-0000-0000A2050000}"/>
    <cellStyle name="Texte explicatif 15 2" xfId="1106" xr:uid="{00000000-0005-0000-0000-0000A3050000}"/>
    <cellStyle name="Texte explicatif 15 3" xfId="1107" xr:uid="{00000000-0005-0000-0000-0000A4050000}"/>
    <cellStyle name="Texte explicatif 16 2" xfId="1108" xr:uid="{00000000-0005-0000-0000-0000A5050000}"/>
    <cellStyle name="Texte explicatif 16 3" xfId="1109" xr:uid="{00000000-0005-0000-0000-0000A6050000}"/>
    <cellStyle name="Texte explicatif 17 2" xfId="1110" xr:uid="{00000000-0005-0000-0000-0000A7050000}"/>
    <cellStyle name="Texte explicatif 17 3" xfId="1111" xr:uid="{00000000-0005-0000-0000-0000A8050000}"/>
    <cellStyle name="Texte explicatif 2 2" xfId="1112" xr:uid="{00000000-0005-0000-0000-0000A9050000}"/>
    <cellStyle name="Texte explicatif 2 3" xfId="1113" xr:uid="{00000000-0005-0000-0000-0000AA050000}"/>
    <cellStyle name="Texte explicatif 3 2" xfId="1114" xr:uid="{00000000-0005-0000-0000-0000AB050000}"/>
    <cellStyle name="Texte explicatif 3 3" xfId="1115" xr:uid="{00000000-0005-0000-0000-0000AC050000}"/>
    <cellStyle name="Texte explicatif 4 2" xfId="1116" xr:uid="{00000000-0005-0000-0000-0000AD050000}"/>
    <cellStyle name="Texte explicatif 4 3" xfId="1117" xr:uid="{00000000-0005-0000-0000-0000AE050000}"/>
    <cellStyle name="Texte explicatif 5 2" xfId="1118" xr:uid="{00000000-0005-0000-0000-0000AF050000}"/>
    <cellStyle name="Texte explicatif 5 3" xfId="1119" xr:uid="{00000000-0005-0000-0000-0000B0050000}"/>
    <cellStyle name="Texte explicatif 6 2" xfId="1120" xr:uid="{00000000-0005-0000-0000-0000B1050000}"/>
    <cellStyle name="Texte explicatif 6 3" xfId="1121" xr:uid="{00000000-0005-0000-0000-0000B2050000}"/>
    <cellStyle name="Texte explicatif 7 2" xfId="1122" xr:uid="{00000000-0005-0000-0000-0000B3050000}"/>
    <cellStyle name="Texte explicatif 7 3" xfId="1123" xr:uid="{00000000-0005-0000-0000-0000B4050000}"/>
    <cellStyle name="Texte explicatif 8 2" xfId="1124" xr:uid="{00000000-0005-0000-0000-0000B5050000}"/>
    <cellStyle name="Texte explicatif 8 3" xfId="1125" xr:uid="{00000000-0005-0000-0000-0000B6050000}"/>
    <cellStyle name="Texte explicatif 9 2" xfId="1126" xr:uid="{00000000-0005-0000-0000-0000B7050000}"/>
    <cellStyle name="Texte explicatif 9 3" xfId="1127" xr:uid="{00000000-0005-0000-0000-0000B8050000}"/>
    <cellStyle name="Titre" xfId="1440" builtinId="15" customBuiltin="1"/>
    <cellStyle name="Titre 10 2" xfId="1128" xr:uid="{00000000-0005-0000-0000-0000BA050000}"/>
    <cellStyle name="Titre 10 3" xfId="1129" xr:uid="{00000000-0005-0000-0000-0000BB050000}"/>
    <cellStyle name="Titre 11 2" xfId="1130" xr:uid="{00000000-0005-0000-0000-0000BC050000}"/>
    <cellStyle name="Titre 11 3" xfId="1131" xr:uid="{00000000-0005-0000-0000-0000BD050000}"/>
    <cellStyle name="Titre 12 2" xfId="1132" xr:uid="{00000000-0005-0000-0000-0000BE050000}"/>
    <cellStyle name="Titre 12 3" xfId="1133" xr:uid="{00000000-0005-0000-0000-0000BF050000}"/>
    <cellStyle name="Titre 13 2" xfId="1134" xr:uid="{00000000-0005-0000-0000-0000C0050000}"/>
    <cellStyle name="Titre 13 3" xfId="1135" xr:uid="{00000000-0005-0000-0000-0000C1050000}"/>
    <cellStyle name="Titre 14 2" xfId="1136" xr:uid="{00000000-0005-0000-0000-0000C2050000}"/>
    <cellStyle name="Titre 14 3" xfId="1137" xr:uid="{00000000-0005-0000-0000-0000C3050000}"/>
    <cellStyle name="Titre 15 2" xfId="1138" xr:uid="{00000000-0005-0000-0000-0000C4050000}"/>
    <cellStyle name="Titre 15 3" xfId="1139" xr:uid="{00000000-0005-0000-0000-0000C5050000}"/>
    <cellStyle name="Titre 16 2" xfId="1140" xr:uid="{00000000-0005-0000-0000-0000C6050000}"/>
    <cellStyle name="Titre 16 3" xfId="1141" xr:uid="{00000000-0005-0000-0000-0000C7050000}"/>
    <cellStyle name="Titre 17 2" xfId="1142" xr:uid="{00000000-0005-0000-0000-0000C8050000}"/>
    <cellStyle name="Titre 17 3" xfId="1143" xr:uid="{00000000-0005-0000-0000-0000C9050000}"/>
    <cellStyle name="Titre 2 2" xfId="1144" xr:uid="{00000000-0005-0000-0000-0000CA050000}"/>
    <cellStyle name="Titre 2 3" xfId="1145" xr:uid="{00000000-0005-0000-0000-0000CB050000}"/>
    <cellStyle name="Titre 3 2" xfId="1146" xr:uid="{00000000-0005-0000-0000-0000CC050000}"/>
    <cellStyle name="Titre 3 3" xfId="1147" xr:uid="{00000000-0005-0000-0000-0000CD050000}"/>
    <cellStyle name="Titre 4 2" xfId="1148" xr:uid="{00000000-0005-0000-0000-0000CE050000}"/>
    <cellStyle name="Titre 4 3" xfId="1149" xr:uid="{00000000-0005-0000-0000-0000CF050000}"/>
    <cellStyle name="Titre 5 2" xfId="1150" xr:uid="{00000000-0005-0000-0000-0000D0050000}"/>
    <cellStyle name="Titre 5 3" xfId="1151" xr:uid="{00000000-0005-0000-0000-0000D1050000}"/>
    <cellStyle name="Titre 6 2" xfId="1152" xr:uid="{00000000-0005-0000-0000-0000D2050000}"/>
    <cellStyle name="Titre 6 3" xfId="1153" xr:uid="{00000000-0005-0000-0000-0000D3050000}"/>
    <cellStyle name="Titre 7 2" xfId="1154" xr:uid="{00000000-0005-0000-0000-0000D4050000}"/>
    <cellStyle name="Titre 7 3" xfId="1155" xr:uid="{00000000-0005-0000-0000-0000D5050000}"/>
    <cellStyle name="Titre 8 2" xfId="1156" xr:uid="{00000000-0005-0000-0000-0000D6050000}"/>
    <cellStyle name="Titre 8 3" xfId="1157" xr:uid="{00000000-0005-0000-0000-0000D7050000}"/>
    <cellStyle name="Titre 9 2" xfId="1158" xr:uid="{00000000-0005-0000-0000-0000D8050000}"/>
    <cellStyle name="Titre 9 3" xfId="1159" xr:uid="{00000000-0005-0000-0000-0000D9050000}"/>
    <cellStyle name="Titre 1" xfId="1441" builtinId="16" customBuiltin="1"/>
    <cellStyle name="Titre 1 10 2" xfId="1160" xr:uid="{00000000-0005-0000-0000-0000DB050000}"/>
    <cellStyle name="Titre 1 10 3" xfId="1161" xr:uid="{00000000-0005-0000-0000-0000DC050000}"/>
    <cellStyle name="Titre 1 11 2" xfId="1162" xr:uid="{00000000-0005-0000-0000-0000DD050000}"/>
    <cellStyle name="Titre 1 11 3" xfId="1163" xr:uid="{00000000-0005-0000-0000-0000DE050000}"/>
    <cellStyle name="Titre 1 12 2" xfId="1164" xr:uid="{00000000-0005-0000-0000-0000DF050000}"/>
    <cellStyle name="Titre 1 12 3" xfId="1165" xr:uid="{00000000-0005-0000-0000-0000E0050000}"/>
    <cellStyle name="Titre 1 13 2" xfId="1166" xr:uid="{00000000-0005-0000-0000-0000E1050000}"/>
    <cellStyle name="Titre 1 13 3" xfId="1167" xr:uid="{00000000-0005-0000-0000-0000E2050000}"/>
    <cellStyle name="Titre 1 14 2" xfId="1168" xr:uid="{00000000-0005-0000-0000-0000E3050000}"/>
    <cellStyle name="Titre 1 14 3" xfId="1169" xr:uid="{00000000-0005-0000-0000-0000E4050000}"/>
    <cellStyle name="Titre 1 15 2" xfId="1170" xr:uid="{00000000-0005-0000-0000-0000E5050000}"/>
    <cellStyle name="Titre 1 15 3" xfId="1171" xr:uid="{00000000-0005-0000-0000-0000E6050000}"/>
    <cellStyle name="Titre 1 16 2" xfId="1172" xr:uid="{00000000-0005-0000-0000-0000E7050000}"/>
    <cellStyle name="Titre 1 16 3" xfId="1173" xr:uid="{00000000-0005-0000-0000-0000E8050000}"/>
    <cellStyle name="Titre 1 17 2" xfId="1174" xr:uid="{00000000-0005-0000-0000-0000E9050000}"/>
    <cellStyle name="Titre 1 17 3" xfId="1175" xr:uid="{00000000-0005-0000-0000-0000EA050000}"/>
    <cellStyle name="Titre 1 2 2" xfId="1176" xr:uid="{00000000-0005-0000-0000-0000EB050000}"/>
    <cellStyle name="Titre 1 2 3" xfId="1177" xr:uid="{00000000-0005-0000-0000-0000EC050000}"/>
    <cellStyle name="Titre 1 3 2" xfId="1178" xr:uid="{00000000-0005-0000-0000-0000ED050000}"/>
    <cellStyle name="Titre 1 3 3" xfId="1179" xr:uid="{00000000-0005-0000-0000-0000EE050000}"/>
    <cellStyle name="Titre 1 4 2" xfId="1180" xr:uid="{00000000-0005-0000-0000-0000EF050000}"/>
    <cellStyle name="Titre 1 4 3" xfId="1181" xr:uid="{00000000-0005-0000-0000-0000F0050000}"/>
    <cellStyle name="Titre 1 5 2" xfId="1182" xr:uid="{00000000-0005-0000-0000-0000F1050000}"/>
    <cellStyle name="Titre 1 5 3" xfId="1183" xr:uid="{00000000-0005-0000-0000-0000F2050000}"/>
    <cellStyle name="Titre 1 6 2" xfId="1184" xr:uid="{00000000-0005-0000-0000-0000F3050000}"/>
    <cellStyle name="Titre 1 6 3" xfId="1185" xr:uid="{00000000-0005-0000-0000-0000F4050000}"/>
    <cellStyle name="Titre 1 7 2" xfId="1186" xr:uid="{00000000-0005-0000-0000-0000F5050000}"/>
    <cellStyle name="Titre 1 7 3" xfId="1187" xr:uid="{00000000-0005-0000-0000-0000F6050000}"/>
    <cellStyle name="Titre 1 8 2" xfId="1188" xr:uid="{00000000-0005-0000-0000-0000F7050000}"/>
    <cellStyle name="Titre 1 8 3" xfId="1189" xr:uid="{00000000-0005-0000-0000-0000F8050000}"/>
    <cellStyle name="Titre 1 9 2" xfId="1190" xr:uid="{00000000-0005-0000-0000-0000F9050000}"/>
    <cellStyle name="Titre 1 9 3" xfId="1191" xr:uid="{00000000-0005-0000-0000-0000FA050000}"/>
    <cellStyle name="Titre 2" xfId="1442" builtinId="17" customBuiltin="1"/>
    <cellStyle name="Titre 2 10 2" xfId="1192" xr:uid="{00000000-0005-0000-0000-0000FC050000}"/>
    <cellStyle name="Titre 2 10 3" xfId="1193" xr:uid="{00000000-0005-0000-0000-0000FD050000}"/>
    <cellStyle name="Titre 2 11 2" xfId="1194" xr:uid="{00000000-0005-0000-0000-0000FE050000}"/>
    <cellStyle name="Titre 2 11 3" xfId="1195" xr:uid="{00000000-0005-0000-0000-0000FF050000}"/>
    <cellStyle name="Titre 2 12 2" xfId="1196" xr:uid="{00000000-0005-0000-0000-000000060000}"/>
    <cellStyle name="Titre 2 12 3" xfId="1197" xr:uid="{00000000-0005-0000-0000-000001060000}"/>
    <cellStyle name="Titre 2 13 2" xfId="1198" xr:uid="{00000000-0005-0000-0000-000002060000}"/>
    <cellStyle name="Titre 2 13 3" xfId="1199" xr:uid="{00000000-0005-0000-0000-000003060000}"/>
    <cellStyle name="Titre 2 14 2" xfId="1200" xr:uid="{00000000-0005-0000-0000-000004060000}"/>
    <cellStyle name="Titre 2 14 3" xfId="1201" xr:uid="{00000000-0005-0000-0000-000005060000}"/>
    <cellStyle name="Titre 2 15 2" xfId="1202" xr:uid="{00000000-0005-0000-0000-000006060000}"/>
    <cellStyle name="Titre 2 15 3" xfId="1203" xr:uid="{00000000-0005-0000-0000-000007060000}"/>
    <cellStyle name="Titre 2 16 2" xfId="1204" xr:uid="{00000000-0005-0000-0000-000008060000}"/>
    <cellStyle name="Titre 2 16 3" xfId="1205" xr:uid="{00000000-0005-0000-0000-000009060000}"/>
    <cellStyle name="Titre 2 17 2" xfId="1206" xr:uid="{00000000-0005-0000-0000-00000A060000}"/>
    <cellStyle name="Titre 2 17 3" xfId="1207" xr:uid="{00000000-0005-0000-0000-00000B060000}"/>
    <cellStyle name="Titre 2 2 2" xfId="1208" xr:uid="{00000000-0005-0000-0000-00000C060000}"/>
    <cellStyle name="Titre 2 2 3" xfId="1209" xr:uid="{00000000-0005-0000-0000-00000D060000}"/>
    <cellStyle name="Titre 2 3 2" xfId="1210" xr:uid="{00000000-0005-0000-0000-00000E060000}"/>
    <cellStyle name="Titre 2 3 3" xfId="1211" xr:uid="{00000000-0005-0000-0000-00000F060000}"/>
    <cellStyle name="Titre 2 4 2" xfId="1212" xr:uid="{00000000-0005-0000-0000-000010060000}"/>
    <cellStyle name="Titre 2 4 3" xfId="1213" xr:uid="{00000000-0005-0000-0000-000011060000}"/>
    <cellStyle name="Titre 2 5 2" xfId="1214" xr:uid="{00000000-0005-0000-0000-000012060000}"/>
    <cellStyle name="Titre 2 5 3" xfId="1215" xr:uid="{00000000-0005-0000-0000-000013060000}"/>
    <cellStyle name="Titre 2 6 2" xfId="1216" xr:uid="{00000000-0005-0000-0000-000014060000}"/>
    <cellStyle name="Titre 2 6 3" xfId="1217" xr:uid="{00000000-0005-0000-0000-000015060000}"/>
    <cellStyle name="Titre 2 7 2" xfId="1218" xr:uid="{00000000-0005-0000-0000-000016060000}"/>
    <cellStyle name="Titre 2 7 3" xfId="1219" xr:uid="{00000000-0005-0000-0000-000017060000}"/>
    <cellStyle name="Titre 2 8 2" xfId="1220" xr:uid="{00000000-0005-0000-0000-000018060000}"/>
    <cellStyle name="Titre 2 8 3" xfId="1221" xr:uid="{00000000-0005-0000-0000-000019060000}"/>
    <cellStyle name="Titre 2 9 2" xfId="1222" xr:uid="{00000000-0005-0000-0000-00001A060000}"/>
    <cellStyle name="Titre 2 9 3" xfId="1223" xr:uid="{00000000-0005-0000-0000-00001B060000}"/>
    <cellStyle name="Titre 3" xfId="1443" builtinId="18" customBuiltin="1"/>
    <cellStyle name="Titre 3 10 2" xfId="1224" xr:uid="{00000000-0005-0000-0000-00001D060000}"/>
    <cellStyle name="Titre 3 10 3" xfId="1225" xr:uid="{00000000-0005-0000-0000-00001E060000}"/>
    <cellStyle name="Titre 3 11 2" xfId="1226" xr:uid="{00000000-0005-0000-0000-00001F060000}"/>
    <cellStyle name="Titre 3 11 3" xfId="1227" xr:uid="{00000000-0005-0000-0000-000020060000}"/>
    <cellStyle name="Titre 3 12 2" xfId="1228" xr:uid="{00000000-0005-0000-0000-000021060000}"/>
    <cellStyle name="Titre 3 12 3" xfId="1229" xr:uid="{00000000-0005-0000-0000-000022060000}"/>
    <cellStyle name="Titre 3 13 2" xfId="1230" xr:uid="{00000000-0005-0000-0000-000023060000}"/>
    <cellStyle name="Titre 3 13 3" xfId="1231" xr:uid="{00000000-0005-0000-0000-000024060000}"/>
    <cellStyle name="Titre 3 14 2" xfId="1232" xr:uid="{00000000-0005-0000-0000-000025060000}"/>
    <cellStyle name="Titre 3 14 3" xfId="1233" xr:uid="{00000000-0005-0000-0000-000026060000}"/>
    <cellStyle name="Titre 3 15 2" xfId="1234" xr:uid="{00000000-0005-0000-0000-000027060000}"/>
    <cellStyle name="Titre 3 15 3" xfId="1235" xr:uid="{00000000-0005-0000-0000-000028060000}"/>
    <cellStyle name="Titre 3 16 2" xfId="1236" xr:uid="{00000000-0005-0000-0000-000029060000}"/>
    <cellStyle name="Titre 3 16 3" xfId="1237" xr:uid="{00000000-0005-0000-0000-00002A060000}"/>
    <cellStyle name="Titre 3 17 2" xfId="1238" xr:uid="{00000000-0005-0000-0000-00002B060000}"/>
    <cellStyle name="Titre 3 17 3" xfId="1239" xr:uid="{00000000-0005-0000-0000-00002C060000}"/>
    <cellStyle name="Titre 3 2 2" xfId="1240" xr:uid="{00000000-0005-0000-0000-00002D060000}"/>
    <cellStyle name="Titre 3 2 3" xfId="1241" xr:uid="{00000000-0005-0000-0000-00002E060000}"/>
    <cellStyle name="Titre 3 3 2" xfId="1242" xr:uid="{00000000-0005-0000-0000-00002F060000}"/>
    <cellStyle name="Titre 3 3 3" xfId="1243" xr:uid="{00000000-0005-0000-0000-000030060000}"/>
    <cellStyle name="Titre 3 4 2" xfId="1244" xr:uid="{00000000-0005-0000-0000-000031060000}"/>
    <cellStyle name="Titre 3 4 3" xfId="1245" xr:uid="{00000000-0005-0000-0000-000032060000}"/>
    <cellStyle name="Titre 3 5 2" xfId="1246" xr:uid="{00000000-0005-0000-0000-000033060000}"/>
    <cellStyle name="Titre 3 5 3" xfId="1247" xr:uid="{00000000-0005-0000-0000-000034060000}"/>
    <cellStyle name="Titre 3 6 2" xfId="1248" xr:uid="{00000000-0005-0000-0000-000035060000}"/>
    <cellStyle name="Titre 3 6 3" xfId="1249" xr:uid="{00000000-0005-0000-0000-000036060000}"/>
    <cellStyle name="Titre 3 7 2" xfId="1250" xr:uid="{00000000-0005-0000-0000-000037060000}"/>
    <cellStyle name="Titre 3 7 3" xfId="1251" xr:uid="{00000000-0005-0000-0000-000038060000}"/>
    <cellStyle name="Titre 3 8 2" xfId="1252" xr:uid="{00000000-0005-0000-0000-000039060000}"/>
    <cellStyle name="Titre 3 8 3" xfId="1253" xr:uid="{00000000-0005-0000-0000-00003A060000}"/>
    <cellStyle name="Titre 3 9 2" xfId="1254" xr:uid="{00000000-0005-0000-0000-00003B060000}"/>
    <cellStyle name="Titre 3 9 3" xfId="1255" xr:uid="{00000000-0005-0000-0000-00003C060000}"/>
    <cellStyle name="Titre 4" xfId="1444" builtinId="19" customBuiltin="1"/>
    <cellStyle name="Titre 4 10 2" xfId="1256" xr:uid="{00000000-0005-0000-0000-00003E060000}"/>
    <cellStyle name="Titre 4 10 3" xfId="1257" xr:uid="{00000000-0005-0000-0000-00003F060000}"/>
    <cellStyle name="Titre 4 11 2" xfId="1258" xr:uid="{00000000-0005-0000-0000-000040060000}"/>
    <cellStyle name="Titre 4 11 3" xfId="1259" xr:uid="{00000000-0005-0000-0000-000041060000}"/>
    <cellStyle name="Titre 4 12 2" xfId="1260" xr:uid="{00000000-0005-0000-0000-000042060000}"/>
    <cellStyle name="Titre 4 12 3" xfId="1261" xr:uid="{00000000-0005-0000-0000-000043060000}"/>
    <cellStyle name="Titre 4 13 2" xfId="1262" xr:uid="{00000000-0005-0000-0000-000044060000}"/>
    <cellStyle name="Titre 4 13 3" xfId="1263" xr:uid="{00000000-0005-0000-0000-000045060000}"/>
    <cellStyle name="Titre 4 14 2" xfId="1264" xr:uid="{00000000-0005-0000-0000-000046060000}"/>
    <cellStyle name="Titre 4 14 3" xfId="1265" xr:uid="{00000000-0005-0000-0000-000047060000}"/>
    <cellStyle name="Titre 4 15 2" xfId="1266" xr:uid="{00000000-0005-0000-0000-000048060000}"/>
    <cellStyle name="Titre 4 15 3" xfId="1267" xr:uid="{00000000-0005-0000-0000-000049060000}"/>
    <cellStyle name="Titre 4 16 2" xfId="1268" xr:uid="{00000000-0005-0000-0000-00004A060000}"/>
    <cellStyle name="Titre 4 16 3" xfId="1269" xr:uid="{00000000-0005-0000-0000-00004B060000}"/>
    <cellStyle name="Titre 4 17 2" xfId="1270" xr:uid="{00000000-0005-0000-0000-00004C060000}"/>
    <cellStyle name="Titre 4 17 3" xfId="1271" xr:uid="{00000000-0005-0000-0000-00004D060000}"/>
    <cellStyle name="Titre 4 2 2" xfId="1272" xr:uid="{00000000-0005-0000-0000-00004E060000}"/>
    <cellStyle name="Titre 4 2 3" xfId="1273" xr:uid="{00000000-0005-0000-0000-00004F060000}"/>
    <cellStyle name="Titre 4 3 2" xfId="1274" xr:uid="{00000000-0005-0000-0000-000050060000}"/>
    <cellStyle name="Titre 4 3 3" xfId="1275" xr:uid="{00000000-0005-0000-0000-000051060000}"/>
    <cellStyle name="Titre 4 4 2" xfId="1276" xr:uid="{00000000-0005-0000-0000-000052060000}"/>
    <cellStyle name="Titre 4 4 3" xfId="1277" xr:uid="{00000000-0005-0000-0000-000053060000}"/>
    <cellStyle name="Titre 4 5 2" xfId="1278" xr:uid="{00000000-0005-0000-0000-000054060000}"/>
    <cellStyle name="Titre 4 5 3" xfId="1279" xr:uid="{00000000-0005-0000-0000-000055060000}"/>
    <cellStyle name="Titre 4 6 2" xfId="1280" xr:uid="{00000000-0005-0000-0000-000056060000}"/>
    <cellStyle name="Titre 4 6 3" xfId="1281" xr:uid="{00000000-0005-0000-0000-000057060000}"/>
    <cellStyle name="Titre 4 7 2" xfId="1282" xr:uid="{00000000-0005-0000-0000-000058060000}"/>
    <cellStyle name="Titre 4 7 3" xfId="1283" xr:uid="{00000000-0005-0000-0000-000059060000}"/>
    <cellStyle name="Titre 4 8 2" xfId="1284" xr:uid="{00000000-0005-0000-0000-00005A060000}"/>
    <cellStyle name="Titre 4 8 3" xfId="1285" xr:uid="{00000000-0005-0000-0000-00005B060000}"/>
    <cellStyle name="Titre 4 9 2" xfId="1286" xr:uid="{00000000-0005-0000-0000-00005C060000}"/>
    <cellStyle name="Titre 4 9 3" xfId="1287" xr:uid="{00000000-0005-0000-0000-00005D060000}"/>
    <cellStyle name="Total" xfId="1455" builtinId="25" customBuiltin="1"/>
    <cellStyle name="Total 10 2" xfId="1288" xr:uid="{00000000-0005-0000-0000-00005F060000}"/>
    <cellStyle name="Total 10 3" xfId="1289" xr:uid="{00000000-0005-0000-0000-000060060000}"/>
    <cellStyle name="Total 11 2" xfId="1290" xr:uid="{00000000-0005-0000-0000-000061060000}"/>
    <cellStyle name="Total 11 3" xfId="1291" xr:uid="{00000000-0005-0000-0000-000062060000}"/>
    <cellStyle name="Total 12 2" xfId="1292" xr:uid="{00000000-0005-0000-0000-000063060000}"/>
    <cellStyle name="Total 12 3" xfId="1293" xr:uid="{00000000-0005-0000-0000-000064060000}"/>
    <cellStyle name="Total 13 2" xfId="1294" xr:uid="{00000000-0005-0000-0000-000065060000}"/>
    <cellStyle name="Total 13 3" xfId="1295" xr:uid="{00000000-0005-0000-0000-000066060000}"/>
    <cellStyle name="Total 14 2" xfId="1296" xr:uid="{00000000-0005-0000-0000-000067060000}"/>
    <cellStyle name="Total 14 3" xfId="1297" xr:uid="{00000000-0005-0000-0000-000068060000}"/>
    <cellStyle name="Total 15 2" xfId="1298" xr:uid="{00000000-0005-0000-0000-000069060000}"/>
    <cellStyle name="Total 15 3" xfId="1299" xr:uid="{00000000-0005-0000-0000-00006A060000}"/>
    <cellStyle name="Total 16 2" xfId="1300" xr:uid="{00000000-0005-0000-0000-00006B060000}"/>
    <cellStyle name="Total 16 3" xfId="1301" xr:uid="{00000000-0005-0000-0000-00006C060000}"/>
    <cellStyle name="Total 17 2" xfId="1302" xr:uid="{00000000-0005-0000-0000-00006D060000}"/>
    <cellStyle name="Total 17 3" xfId="1303" xr:uid="{00000000-0005-0000-0000-00006E060000}"/>
    <cellStyle name="Total 2" xfId="1490" xr:uid="{00000000-0005-0000-0000-00006F060000}"/>
    <cellStyle name="Total 2 2" xfId="1304" xr:uid="{00000000-0005-0000-0000-000070060000}"/>
    <cellStyle name="Total 2 3" xfId="1305" xr:uid="{00000000-0005-0000-0000-000071060000}"/>
    <cellStyle name="Total 3 2" xfId="1306" xr:uid="{00000000-0005-0000-0000-000072060000}"/>
    <cellStyle name="Total 3 3" xfId="1307" xr:uid="{00000000-0005-0000-0000-000073060000}"/>
    <cellStyle name="Total 4 2" xfId="1308" xr:uid="{00000000-0005-0000-0000-000074060000}"/>
    <cellStyle name="Total 4 3" xfId="1309" xr:uid="{00000000-0005-0000-0000-000075060000}"/>
    <cellStyle name="Total 5 2" xfId="1310" xr:uid="{00000000-0005-0000-0000-000076060000}"/>
    <cellStyle name="Total 5 3" xfId="1311" xr:uid="{00000000-0005-0000-0000-000077060000}"/>
    <cellStyle name="Total 6 2" xfId="1312" xr:uid="{00000000-0005-0000-0000-000078060000}"/>
    <cellStyle name="Total 6 3" xfId="1313" xr:uid="{00000000-0005-0000-0000-000079060000}"/>
    <cellStyle name="Total 7 2" xfId="1314" xr:uid="{00000000-0005-0000-0000-00007A060000}"/>
    <cellStyle name="Total 7 3" xfId="1315" xr:uid="{00000000-0005-0000-0000-00007B060000}"/>
    <cellStyle name="Total 8 2" xfId="1316" xr:uid="{00000000-0005-0000-0000-00007C060000}"/>
    <cellStyle name="Total 8 3" xfId="1317" xr:uid="{00000000-0005-0000-0000-00007D060000}"/>
    <cellStyle name="Total 9 2" xfId="1318" xr:uid="{00000000-0005-0000-0000-00007E060000}"/>
    <cellStyle name="Total 9 3" xfId="1319" xr:uid="{00000000-0005-0000-0000-00007F060000}"/>
    <cellStyle name="Vérification" xfId="1452" builtinId="23" customBuiltin="1"/>
    <cellStyle name="Vérification 10 2" xfId="1320" xr:uid="{00000000-0005-0000-0000-000081060000}"/>
    <cellStyle name="Vérification 10 3" xfId="1321" xr:uid="{00000000-0005-0000-0000-000082060000}"/>
    <cellStyle name="Vérification 11 2" xfId="1322" xr:uid="{00000000-0005-0000-0000-000083060000}"/>
    <cellStyle name="Vérification 11 3" xfId="1323" xr:uid="{00000000-0005-0000-0000-000084060000}"/>
    <cellStyle name="Vérification 12 2" xfId="1324" xr:uid="{00000000-0005-0000-0000-000085060000}"/>
    <cellStyle name="Vérification 12 3" xfId="1325" xr:uid="{00000000-0005-0000-0000-000086060000}"/>
    <cellStyle name="Vérification 13 2" xfId="1326" xr:uid="{00000000-0005-0000-0000-000087060000}"/>
    <cellStyle name="Vérification 13 3" xfId="1327" xr:uid="{00000000-0005-0000-0000-000088060000}"/>
    <cellStyle name="Vérification 14 2" xfId="1328" xr:uid="{00000000-0005-0000-0000-000089060000}"/>
    <cellStyle name="Vérification 14 3" xfId="1329" xr:uid="{00000000-0005-0000-0000-00008A060000}"/>
    <cellStyle name="Vérification 15 2" xfId="1330" xr:uid="{00000000-0005-0000-0000-00008B060000}"/>
    <cellStyle name="Vérification 15 3" xfId="1331" xr:uid="{00000000-0005-0000-0000-00008C060000}"/>
    <cellStyle name="Vérification 16 2" xfId="1332" xr:uid="{00000000-0005-0000-0000-00008D060000}"/>
    <cellStyle name="Vérification 16 3" xfId="1333" xr:uid="{00000000-0005-0000-0000-00008E060000}"/>
    <cellStyle name="Vérification 17 2" xfId="1334" xr:uid="{00000000-0005-0000-0000-00008F060000}"/>
    <cellStyle name="Vérification 17 3" xfId="1335" xr:uid="{00000000-0005-0000-0000-000090060000}"/>
    <cellStyle name="Vérification 2 2" xfId="1336" xr:uid="{00000000-0005-0000-0000-000091060000}"/>
    <cellStyle name="Vérification 2 3" xfId="1337" xr:uid="{00000000-0005-0000-0000-000092060000}"/>
    <cellStyle name="Vérification 3 2" xfId="1338" xr:uid="{00000000-0005-0000-0000-000093060000}"/>
    <cellStyle name="Vérification 3 3" xfId="1339" xr:uid="{00000000-0005-0000-0000-000094060000}"/>
    <cellStyle name="Vérification 4 2" xfId="1340" xr:uid="{00000000-0005-0000-0000-000095060000}"/>
    <cellStyle name="Vérification 4 3" xfId="1341" xr:uid="{00000000-0005-0000-0000-000096060000}"/>
    <cellStyle name="Vérification 5 2" xfId="1342" xr:uid="{00000000-0005-0000-0000-000097060000}"/>
    <cellStyle name="Vérification 5 3" xfId="1343" xr:uid="{00000000-0005-0000-0000-000098060000}"/>
    <cellStyle name="Vérification 6 2" xfId="1344" xr:uid="{00000000-0005-0000-0000-000099060000}"/>
    <cellStyle name="Vérification 6 3" xfId="1345" xr:uid="{00000000-0005-0000-0000-00009A060000}"/>
    <cellStyle name="Vérification 7 2" xfId="1346" xr:uid="{00000000-0005-0000-0000-00009B060000}"/>
    <cellStyle name="Vérification 7 3" xfId="1347" xr:uid="{00000000-0005-0000-0000-00009C060000}"/>
    <cellStyle name="Vérification 8 2" xfId="1348" xr:uid="{00000000-0005-0000-0000-00009D060000}"/>
    <cellStyle name="Vérification 8 3" xfId="1349" xr:uid="{00000000-0005-0000-0000-00009E060000}"/>
    <cellStyle name="Vérification 9 2" xfId="1350" xr:uid="{00000000-0005-0000-0000-00009F060000}"/>
    <cellStyle name="Vérification 9 3" xfId="1351" xr:uid="{00000000-0005-0000-0000-0000A0060000}"/>
    <cellStyle name="好" xfId="1390" xr:uid="{00000000-0005-0000-0000-0000A1060000}"/>
    <cellStyle name="差" xfId="1388" xr:uid="{00000000-0005-0000-0000-0000A2060000}"/>
    <cellStyle name="常规_Copy of Reporting Package - ZEITI 2009 - Final" xfId="1389" xr:uid="{00000000-0005-0000-0000-0000A3060000}"/>
    <cellStyle name="强调文字颜色 1" xfId="1397" xr:uid="{00000000-0005-0000-0000-0000A4060000}"/>
    <cellStyle name="强调文字颜色 2" xfId="1398" xr:uid="{00000000-0005-0000-0000-0000A5060000}"/>
    <cellStyle name="强调文字颜色 3" xfId="1399" xr:uid="{00000000-0005-0000-0000-0000A6060000}"/>
    <cellStyle name="强调文字颜色 4" xfId="1400" xr:uid="{00000000-0005-0000-0000-0000A7060000}"/>
    <cellStyle name="强调文字颜色 5" xfId="1401" xr:uid="{00000000-0005-0000-0000-0000A8060000}"/>
    <cellStyle name="强调文字颜色 6" xfId="1402" xr:uid="{00000000-0005-0000-0000-0000A9060000}"/>
    <cellStyle name="标题" xfId="1383" xr:uid="{00000000-0005-0000-0000-0000AA060000}"/>
    <cellStyle name="标题 1" xfId="1384" xr:uid="{00000000-0005-0000-0000-0000AB060000}"/>
    <cellStyle name="标题 2" xfId="1385" xr:uid="{00000000-0005-0000-0000-0000AC060000}"/>
    <cellStyle name="标题 3" xfId="1386" xr:uid="{00000000-0005-0000-0000-0000AD060000}"/>
    <cellStyle name="标题 4" xfId="1387" xr:uid="{00000000-0005-0000-0000-0000AE060000}"/>
    <cellStyle name="检查单元格" xfId="1393" xr:uid="{00000000-0005-0000-0000-0000AF060000}"/>
    <cellStyle name="汇总" xfId="1391" xr:uid="{00000000-0005-0000-0000-0000B0060000}"/>
    <cellStyle name="注释" xfId="1406" xr:uid="{00000000-0005-0000-0000-0000B1060000}"/>
    <cellStyle name="解释性文本" xfId="1394" xr:uid="{00000000-0005-0000-0000-0000B2060000}"/>
    <cellStyle name="警告文本" xfId="1395" xr:uid="{00000000-0005-0000-0000-0000B3060000}"/>
    <cellStyle name="计算" xfId="1392" xr:uid="{00000000-0005-0000-0000-0000B4060000}"/>
    <cellStyle name="输入" xfId="1405" xr:uid="{00000000-0005-0000-0000-0000B5060000}"/>
    <cellStyle name="输出" xfId="1404" xr:uid="{00000000-0005-0000-0000-0000B6060000}"/>
    <cellStyle name="适中" xfId="1403" xr:uid="{00000000-0005-0000-0000-0000B7060000}"/>
    <cellStyle name="链接单元格" xfId="1396" xr:uid="{00000000-0005-0000-0000-0000B8060000}"/>
  </cellStyles>
  <dxfs count="0"/>
  <tableStyles count="0" defaultTableStyle="TableStyleMedium9" defaultPivotStyle="PivotStyleLight16"/>
  <colors>
    <mruColors>
      <color rgb="FFED1A3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d.docs.live.net/Users/Karim%20Ghezaiel/Documents/04-%20Missions/2014/09-%20NEITI/Final%20data%20base%20and%20reporting%20NEII/Conciliation%202013/12-%20Reconciliation%20database%20-%20NEITI%202012%20after%20adjusting%20scope%20of%20companies%20%20%20%20.xlsx?BCFFFED0" TargetMode="External"/><Relationship Id="rId1" Type="http://schemas.openxmlformats.org/officeDocument/2006/relationships/externalLinkPath" Target="file:///\\BCFFFED0\12-%20Reconciliation%20database%20-%20NEITI%202012%20after%20adjusting%20scope%20of%20companies%20%20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 Rep Temp follow-up"/>
      <sheetName val="Gov Rep Temp follow-up"/>
      <sheetName val="Taxes"/>
      <sheetName val="Lists"/>
      <sheetName val="C (1)"/>
      <sheetName val="C (2)"/>
      <sheetName val="C (3)"/>
      <sheetName val="C (4)"/>
      <sheetName val="C (5)"/>
      <sheetName val="C (6)"/>
      <sheetName val="C (7)"/>
      <sheetName val="C (8)"/>
      <sheetName val="C (9)"/>
      <sheetName val="C (10)"/>
      <sheetName val="C (11)"/>
      <sheetName val="C (12)"/>
      <sheetName val="C (13)"/>
      <sheetName val="C (14)"/>
      <sheetName val="C (15)"/>
      <sheetName val="C (16)"/>
      <sheetName val="C (17)"/>
      <sheetName val="C (18)"/>
      <sheetName val="C (19)"/>
      <sheetName val="C (20)"/>
      <sheetName val="C (21)"/>
      <sheetName val="C (22)"/>
      <sheetName val="C (23)"/>
      <sheetName val="C (24)"/>
      <sheetName val="C (25)"/>
      <sheetName val="C (26)"/>
      <sheetName val="C (27)"/>
      <sheetName val="C (28)"/>
      <sheetName val="C (29)"/>
      <sheetName val="C (30)"/>
      <sheetName val="C (31)"/>
      <sheetName val="C (32)"/>
      <sheetName val="C (33)"/>
      <sheetName val="C (34)"/>
      <sheetName val="C (35)"/>
      <sheetName val="C (36)"/>
      <sheetName val="C (37)"/>
      <sheetName val="C (38)"/>
      <sheetName val="C (39)"/>
      <sheetName val="C (40)"/>
      <sheetName val="C (41)"/>
      <sheetName val="C (42)"/>
      <sheetName val="C (43)"/>
      <sheetName val="C (44)"/>
      <sheetName val="C (45)"/>
      <sheetName val="C (46)"/>
      <sheetName val="C (47)"/>
      <sheetName val="C (48)"/>
      <sheetName val="C (49)"/>
      <sheetName val="C (50)"/>
      <sheetName val="C (51)"/>
      <sheetName val="C (52)"/>
      <sheetName val="C (53)"/>
      <sheetName val="C (54)"/>
      <sheetName val="C (55)"/>
      <sheetName val="C (56)"/>
      <sheetName val="C (57)"/>
      <sheetName val="C (58)"/>
      <sheetName val="C (59)"/>
      <sheetName val="C (60)"/>
      <sheetName val="C (61)"/>
      <sheetName val="C (62)"/>
      <sheetName val="C (63)"/>
      <sheetName val="C (64)"/>
      <sheetName val="C (65)"/>
      <sheetName val="C (66)"/>
      <sheetName val="C (67)"/>
      <sheetName val="C (68)"/>
      <sheetName val="C (69)"/>
      <sheetName val="C (70)"/>
      <sheetName val="C (71)"/>
      <sheetName val="C (72)"/>
      <sheetName val="C (73)"/>
      <sheetName val="C (74)"/>
      <sheetName val="C (75)"/>
      <sheetName val="C (76)"/>
      <sheetName val="C (77)"/>
      <sheetName val="C (78)"/>
      <sheetName val="C (79)"/>
      <sheetName val="C (80)"/>
      <sheetName val="C (81)"/>
      <sheetName val="C (82)"/>
      <sheetName val="C (83)"/>
      <sheetName val="C (84)"/>
      <sheetName val="C (85)"/>
      <sheetName val="C (86)"/>
      <sheetName val="C (87)"/>
      <sheetName val="C (88)"/>
      <sheetName val="C (89)"/>
      <sheetName val="C (90)"/>
      <sheetName val="C (91)"/>
      <sheetName val="C (92)"/>
      <sheetName val="C (93)"/>
      <sheetName val="C (94)"/>
      <sheetName val="C (95)"/>
      <sheetName val="C (96)"/>
      <sheetName val="C (97)"/>
      <sheetName val="C (98)"/>
      <sheetName val="C (99)"/>
      <sheetName val="C (100)"/>
      <sheetName val="Results"/>
      <sheetName val="Reporting by Comp"/>
      <sheetName val="Reporting by tax"/>
      <sheetName val="Adjust per Comp (C)"/>
      <sheetName val="Adjust per Comp (Gov)"/>
      <sheetName val="Adjust per Tax (C)"/>
      <sheetName val="Adjust per Tax (Gov)"/>
      <sheetName val="Total Adjust"/>
      <sheetName val="Unrec diff Comp"/>
      <sheetName val="Unrec diff Tax"/>
      <sheetName val="Analysis comp"/>
      <sheetName val="Analysis tax"/>
      <sheetName val="Analysis Govt"/>
      <sheetName val="Analysis Rec Exer"/>
      <sheetName val="Revenu comparison"/>
      <sheetName val="Social contribution"/>
      <sheetName val="Companies info"/>
      <sheetName val="Production"/>
      <sheetName val="Licences"/>
      <sheetName val="Other payments"/>
    </sheetNames>
    <sheetDataSet>
      <sheetData sheetId="0"/>
      <sheetData sheetId="1"/>
      <sheetData sheetId="2"/>
      <sheetData sheetId="3">
        <row r="80">
          <cell r="A80" t="str">
            <v>Tax paid not reported</v>
          </cell>
        </row>
        <row r="81">
          <cell r="A81" t="str">
            <v>Tax paid not reported</v>
          </cell>
        </row>
        <row r="82">
          <cell r="A82" t="str">
            <v>Tax paid reported but outside the period covered</v>
          </cell>
        </row>
        <row r="83">
          <cell r="A83" t="str">
            <v>Tax paid reported but outside the reconciliation scope</v>
          </cell>
        </row>
        <row r="84">
          <cell r="A84" t="str">
            <v>Tax amount incorrectly reported</v>
          </cell>
        </row>
        <row r="85">
          <cell r="A85" t="str">
            <v>Tax reported but not paid</v>
          </cell>
        </row>
        <row r="86">
          <cell r="A86" t="str">
            <v>Tax paid to other Government entity</v>
          </cell>
        </row>
        <row r="87">
          <cell r="A87" t="str">
            <v>Tax incorrectly classified</v>
          </cell>
        </row>
        <row r="88">
          <cell r="A88" t="str">
            <v>Tax paid on other identification number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eme1">
  <a:themeElements>
    <a:clrScheme name="BDO SB2">
      <a:dk1>
        <a:sysClr val="windowText" lastClr="000000"/>
      </a:dk1>
      <a:lt1>
        <a:sysClr val="window" lastClr="FFFFFF"/>
      </a:lt1>
      <a:dk2>
        <a:srgbClr val="685040"/>
      </a:dk2>
      <a:lt2>
        <a:srgbClr val="EEE8E5"/>
      </a:lt2>
      <a:accent1>
        <a:srgbClr val="ED1A3B"/>
      </a:accent1>
      <a:accent2>
        <a:srgbClr val="2EAFA4"/>
      </a:accent2>
      <a:accent3>
        <a:srgbClr val="98002E"/>
      </a:accent3>
      <a:accent4>
        <a:srgbClr val="62CAE3"/>
      </a:accent4>
      <a:accent5>
        <a:srgbClr val="F65275"/>
      </a:accent5>
      <a:accent6>
        <a:srgbClr val="F3D03E"/>
      </a:accent6>
      <a:hlink>
        <a:srgbClr val="ED1A3B"/>
      </a:hlink>
      <a:folHlink>
        <a:srgbClr val="22409A"/>
      </a:folHlink>
    </a:clrScheme>
    <a:fontScheme name="BDO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BDO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1">
    <tabColor rgb="FF92D050"/>
    <pageSetUpPr fitToPage="1"/>
  </sheetPr>
  <dimension ref="A1:L336"/>
  <sheetViews>
    <sheetView showGridLines="0" topLeftCell="A2" zoomScaleNormal="100" workbookViewId="0">
      <pane ySplit="7" topLeftCell="A9" activePane="bottomLeft" state="frozen"/>
      <selection activeCell="L19" sqref="L19"/>
      <selection pane="bottomLeft" activeCell="L19" sqref="L19"/>
    </sheetView>
  </sheetViews>
  <sheetFormatPr baseColWidth="10" defaultRowHeight="13.5"/>
  <cols>
    <col min="1" max="1" width="2.85546875" style="1" bestFit="1" customWidth="1"/>
    <col min="2" max="2" width="54.85546875" style="1" bestFit="1" customWidth="1"/>
    <col min="3" max="3" width="1.7109375" style="1" customWidth="1"/>
    <col min="4" max="4" width="10.42578125" style="1" bestFit="1" customWidth="1"/>
    <col min="5" max="5" width="11" style="1" bestFit="1" customWidth="1"/>
    <col min="6" max="6" width="10.42578125" style="1" bestFit="1" customWidth="1"/>
    <col min="7" max="7" width="1.7109375" style="1" customWidth="1"/>
    <col min="8" max="8" width="10.42578125" style="1" bestFit="1" customWidth="1"/>
    <col min="9" max="9" width="8.85546875" style="1" bestFit="1" customWidth="1"/>
    <col min="10" max="10" width="10.85546875" style="1" bestFit="1" customWidth="1"/>
    <col min="11" max="11" width="9" style="1" bestFit="1" customWidth="1"/>
    <col min="12" max="12" width="13.28515625" style="1" bestFit="1" customWidth="1"/>
    <col min="13" max="16384" width="11.42578125" style="1"/>
  </cols>
  <sheetData>
    <row r="1" spans="1:12" ht="14.25" thickBot="1">
      <c r="A1" s="2"/>
      <c r="B1" s="2"/>
    </row>
    <row r="2" spans="1:12" ht="14.25" thickTop="1">
      <c r="B2" s="3" t="s">
        <v>20</v>
      </c>
      <c r="C2" s="4"/>
      <c r="D2" s="56" t="s">
        <v>68</v>
      </c>
      <c r="E2" s="57"/>
      <c r="F2" s="58"/>
      <c r="H2" s="6"/>
      <c r="I2" s="7"/>
      <c r="J2" s="6"/>
    </row>
    <row r="3" spans="1:12">
      <c r="B3" s="8" t="s">
        <v>15</v>
      </c>
      <c r="C3" s="9"/>
      <c r="D3" s="59"/>
      <c r="E3" s="5"/>
      <c r="F3" s="55"/>
      <c r="H3" s="6"/>
      <c r="I3" s="7"/>
      <c r="J3" s="10"/>
    </row>
    <row r="4" spans="1:12" ht="14.25" thickBot="1">
      <c r="A4" s="2"/>
      <c r="B4" s="11" t="s">
        <v>17</v>
      </c>
      <c r="C4" s="12"/>
      <c r="D4" s="60"/>
      <c r="E4" s="12"/>
      <c r="F4" s="61"/>
      <c r="H4" s="6"/>
      <c r="I4" s="7"/>
      <c r="J4" s="10"/>
    </row>
    <row r="5" spans="1:12" ht="14.25" thickTop="1">
      <c r="A5" s="2"/>
      <c r="B5" s="2"/>
      <c r="C5" s="5"/>
      <c r="D5" s="5"/>
      <c r="E5" s="5"/>
      <c r="F5" s="5"/>
    </row>
    <row r="6" spans="1:12">
      <c r="A6" s="50" t="s">
        <v>2</v>
      </c>
      <c r="B6" s="52" t="s">
        <v>21</v>
      </c>
      <c r="D6" s="54" t="s">
        <v>3</v>
      </c>
      <c r="E6" s="54"/>
      <c r="F6" s="54"/>
      <c r="G6" s="13"/>
      <c r="H6" s="54" t="s">
        <v>35</v>
      </c>
      <c r="I6" s="54"/>
      <c r="J6" s="54"/>
      <c r="K6" s="14"/>
      <c r="L6" s="48" t="s">
        <v>16</v>
      </c>
    </row>
    <row r="7" spans="1:12" ht="14.25" thickBot="1">
      <c r="A7" s="51" t="s">
        <v>2</v>
      </c>
      <c r="B7" s="53" t="s">
        <v>13</v>
      </c>
      <c r="D7" s="15" t="s">
        <v>6</v>
      </c>
      <c r="E7" s="15" t="s">
        <v>5</v>
      </c>
      <c r="F7" s="15" t="s">
        <v>1</v>
      </c>
      <c r="G7" s="16"/>
      <c r="H7" s="15" t="s">
        <v>6</v>
      </c>
      <c r="I7" s="15" t="s">
        <v>5</v>
      </c>
      <c r="J7" s="15" t="s">
        <v>1</v>
      </c>
      <c r="K7" s="14"/>
      <c r="L7" s="49"/>
    </row>
    <row r="8" spans="1:12" ht="14.25" thickTop="1">
      <c r="A8" s="40" t="s">
        <v>2</v>
      </c>
      <c r="B8" s="40" t="s">
        <v>13</v>
      </c>
      <c r="C8" s="5"/>
      <c r="D8" s="41" t="s">
        <v>7</v>
      </c>
      <c r="E8" s="40" t="s">
        <v>8</v>
      </c>
      <c r="F8" s="42" t="s">
        <v>9</v>
      </c>
      <c r="G8" s="39"/>
      <c r="H8" s="42" t="s">
        <v>10</v>
      </c>
      <c r="I8" s="40" t="s">
        <v>11</v>
      </c>
      <c r="J8" s="42" t="s">
        <v>12</v>
      </c>
      <c r="K8" s="43"/>
      <c r="L8" s="42" t="s">
        <v>14</v>
      </c>
    </row>
    <row r="9" spans="1:12">
      <c r="A9" s="18"/>
      <c r="B9" s="18" t="s">
        <v>18</v>
      </c>
      <c r="D9" s="19"/>
      <c r="E9" s="19"/>
      <c r="F9" s="19"/>
      <c r="G9" s="20"/>
      <c r="H9" s="19"/>
      <c r="I9" s="19"/>
      <c r="J9" s="19"/>
      <c r="K9" s="23"/>
      <c r="L9" s="19"/>
    </row>
    <row r="10" spans="1:12">
      <c r="A10" s="21"/>
      <c r="B10" s="22" t="s">
        <v>45</v>
      </c>
      <c r="C10" s="23"/>
      <c r="D10" s="24">
        <v>0</v>
      </c>
      <c r="E10" s="24">
        <v>0</v>
      </c>
      <c r="F10" s="24">
        <v>0</v>
      </c>
      <c r="G10" s="23"/>
      <c r="H10" s="24">
        <v>0</v>
      </c>
      <c r="I10" s="24">
        <v>0</v>
      </c>
      <c r="J10" s="24">
        <v>0</v>
      </c>
      <c r="K10" s="23"/>
      <c r="L10" s="24">
        <v>0</v>
      </c>
    </row>
    <row r="11" spans="1:12">
      <c r="A11" s="25">
        <v>1</v>
      </c>
      <c r="B11" s="26" t="s">
        <v>37</v>
      </c>
      <c r="D11" s="27">
        <v>0</v>
      </c>
      <c r="E11" s="27">
        <v>0</v>
      </c>
      <c r="F11" s="27">
        <v>0</v>
      </c>
      <c r="G11" s="23"/>
      <c r="H11" s="27">
        <v>0</v>
      </c>
      <c r="I11" s="27">
        <v>0</v>
      </c>
      <c r="J11" s="27">
        <v>0</v>
      </c>
      <c r="K11" s="23"/>
      <c r="L11" s="27">
        <v>0</v>
      </c>
    </row>
    <row r="12" spans="1:12">
      <c r="A12" s="18"/>
      <c r="B12" s="18" t="s">
        <v>19</v>
      </c>
      <c r="D12" s="19"/>
      <c r="E12" s="19"/>
      <c r="F12" s="19"/>
      <c r="G12" s="20"/>
      <c r="H12" s="19"/>
      <c r="I12" s="19"/>
      <c r="J12" s="19"/>
      <c r="K12" s="23"/>
      <c r="L12" s="19"/>
    </row>
    <row r="13" spans="1:12">
      <c r="A13" s="21"/>
      <c r="B13" s="22" t="s">
        <v>40</v>
      </c>
      <c r="C13" s="23"/>
      <c r="D13" s="24">
        <v>0</v>
      </c>
      <c r="E13" s="24">
        <v>0</v>
      </c>
      <c r="F13" s="24">
        <v>0</v>
      </c>
      <c r="G13" s="23"/>
      <c r="H13" s="24">
        <v>0</v>
      </c>
      <c r="I13" s="24">
        <v>0</v>
      </c>
      <c r="J13" s="24">
        <v>0</v>
      </c>
      <c r="K13" s="23"/>
      <c r="L13" s="24">
        <v>0</v>
      </c>
    </row>
    <row r="14" spans="1:12">
      <c r="A14" s="17">
        <v>2</v>
      </c>
      <c r="B14" s="28" t="s">
        <v>23</v>
      </c>
      <c r="C14" s="23"/>
      <c r="D14" s="29">
        <v>0</v>
      </c>
      <c r="E14" s="29">
        <v>0</v>
      </c>
      <c r="F14" s="29">
        <v>0</v>
      </c>
      <c r="G14" s="23"/>
      <c r="H14" s="29">
        <v>0</v>
      </c>
      <c r="I14" s="29">
        <v>0</v>
      </c>
      <c r="J14" s="29">
        <v>0</v>
      </c>
      <c r="K14" s="23"/>
      <c r="L14" s="29">
        <v>0</v>
      </c>
    </row>
    <row r="15" spans="1:12">
      <c r="A15" s="25">
        <v>3</v>
      </c>
      <c r="B15" s="26" t="s">
        <v>36</v>
      </c>
      <c r="C15" s="23"/>
      <c r="D15" s="27">
        <v>0</v>
      </c>
      <c r="E15" s="27">
        <v>0</v>
      </c>
      <c r="F15" s="27">
        <v>0</v>
      </c>
      <c r="G15" s="23"/>
      <c r="H15" s="27">
        <v>0</v>
      </c>
      <c r="I15" s="27">
        <v>0</v>
      </c>
      <c r="J15" s="27">
        <v>0</v>
      </c>
      <c r="K15" s="23"/>
      <c r="L15" s="27">
        <v>0</v>
      </c>
    </row>
    <row r="16" spans="1:12">
      <c r="A16" s="17">
        <v>4</v>
      </c>
      <c r="B16" s="28" t="s">
        <v>38</v>
      </c>
      <c r="C16" s="23"/>
      <c r="D16" s="29">
        <v>0</v>
      </c>
      <c r="E16" s="29">
        <v>0</v>
      </c>
      <c r="F16" s="29">
        <v>0</v>
      </c>
      <c r="G16" s="23"/>
      <c r="H16" s="29">
        <v>0</v>
      </c>
      <c r="I16" s="29">
        <v>0</v>
      </c>
      <c r="J16" s="29">
        <v>0</v>
      </c>
      <c r="K16" s="23"/>
      <c r="L16" s="29">
        <v>0</v>
      </c>
    </row>
    <row r="17" spans="1:12">
      <c r="A17" s="25">
        <v>5</v>
      </c>
      <c r="B17" s="26" t="s">
        <v>46</v>
      </c>
      <c r="C17" s="23"/>
      <c r="D17" s="27">
        <v>0</v>
      </c>
      <c r="E17" s="27">
        <v>0</v>
      </c>
      <c r="F17" s="27">
        <v>0</v>
      </c>
      <c r="G17" s="23"/>
      <c r="H17" s="27">
        <v>0</v>
      </c>
      <c r="I17" s="27">
        <v>0</v>
      </c>
      <c r="J17" s="27">
        <v>0</v>
      </c>
      <c r="K17" s="23"/>
      <c r="L17" s="27">
        <v>0</v>
      </c>
    </row>
    <row r="18" spans="1:12">
      <c r="A18" s="17">
        <v>6</v>
      </c>
      <c r="B18" s="28" t="s">
        <v>43</v>
      </c>
      <c r="C18" s="23"/>
      <c r="D18" s="29">
        <v>0</v>
      </c>
      <c r="E18" s="29">
        <v>0</v>
      </c>
      <c r="F18" s="29">
        <v>0</v>
      </c>
      <c r="G18" s="23"/>
      <c r="H18" s="29">
        <v>0</v>
      </c>
      <c r="I18" s="29">
        <v>0</v>
      </c>
      <c r="J18" s="29">
        <v>0</v>
      </c>
      <c r="K18" s="23"/>
      <c r="L18" s="29">
        <v>0</v>
      </c>
    </row>
    <row r="19" spans="1:12">
      <c r="A19" s="21"/>
      <c r="B19" s="22" t="s">
        <v>41</v>
      </c>
      <c r="C19" s="23"/>
      <c r="D19" s="24">
        <v>368619194.03084004</v>
      </c>
      <c r="E19" s="24">
        <v>-190414539.03084001</v>
      </c>
      <c r="F19" s="24">
        <v>178204655</v>
      </c>
      <c r="G19" s="23"/>
      <c r="H19" s="24">
        <v>176490369</v>
      </c>
      <c r="I19" s="24">
        <v>0</v>
      </c>
      <c r="J19" s="24">
        <v>176490369</v>
      </c>
      <c r="K19" s="23"/>
      <c r="L19" s="24">
        <v>1714286</v>
      </c>
    </row>
    <row r="20" spans="1:12">
      <c r="A20" s="25">
        <v>7</v>
      </c>
      <c r="B20" s="26" t="s">
        <v>39</v>
      </c>
      <c r="C20" s="23"/>
      <c r="D20" s="27">
        <v>176490369</v>
      </c>
      <c r="E20" s="27">
        <v>0</v>
      </c>
      <c r="F20" s="27">
        <v>176490369</v>
      </c>
      <c r="G20" s="23"/>
      <c r="H20" s="27">
        <v>176490369</v>
      </c>
      <c r="I20" s="27">
        <v>0</v>
      </c>
      <c r="J20" s="27">
        <v>176490369</v>
      </c>
      <c r="K20" s="23"/>
      <c r="L20" s="27">
        <v>0</v>
      </c>
    </row>
    <row r="21" spans="1:12">
      <c r="A21" s="17">
        <v>8</v>
      </c>
      <c r="B21" s="28" t="s">
        <v>22</v>
      </c>
      <c r="C21" s="23"/>
      <c r="D21" s="29">
        <v>1714286</v>
      </c>
      <c r="E21" s="29">
        <v>0</v>
      </c>
      <c r="F21" s="29">
        <v>1714286</v>
      </c>
      <c r="G21" s="23"/>
      <c r="H21" s="29">
        <v>0</v>
      </c>
      <c r="I21" s="29">
        <v>0</v>
      </c>
      <c r="J21" s="29">
        <v>0</v>
      </c>
      <c r="K21" s="23"/>
      <c r="L21" s="29">
        <v>1714286</v>
      </c>
    </row>
    <row r="22" spans="1:12">
      <c r="A22" s="25">
        <v>9</v>
      </c>
      <c r="B22" s="26" t="s">
        <v>24</v>
      </c>
      <c r="C22" s="23"/>
      <c r="D22" s="27">
        <v>0</v>
      </c>
      <c r="E22" s="27">
        <v>0</v>
      </c>
      <c r="F22" s="27">
        <v>0</v>
      </c>
      <c r="G22" s="23"/>
      <c r="H22" s="27">
        <v>0</v>
      </c>
      <c r="I22" s="27">
        <v>0</v>
      </c>
      <c r="J22" s="27">
        <v>0</v>
      </c>
      <c r="K22" s="23"/>
      <c r="L22" s="27">
        <v>0</v>
      </c>
    </row>
    <row r="23" spans="1:12">
      <c r="A23" s="17">
        <v>10</v>
      </c>
      <c r="B23" s="28" t="s">
        <v>30</v>
      </c>
      <c r="C23" s="23"/>
      <c r="D23" s="29">
        <v>0</v>
      </c>
      <c r="E23" s="29">
        <v>0</v>
      </c>
      <c r="F23" s="29">
        <v>0</v>
      </c>
      <c r="G23" s="23"/>
      <c r="H23" s="29">
        <v>0</v>
      </c>
      <c r="I23" s="29">
        <v>0</v>
      </c>
      <c r="J23" s="29">
        <v>0</v>
      </c>
      <c r="K23" s="23"/>
      <c r="L23" s="29">
        <v>0</v>
      </c>
    </row>
    <row r="24" spans="1:12">
      <c r="A24" s="25">
        <v>11</v>
      </c>
      <c r="B24" s="26" t="s">
        <v>4</v>
      </c>
      <c r="C24" s="23"/>
      <c r="D24" s="27">
        <v>0</v>
      </c>
      <c r="E24" s="27">
        <v>0</v>
      </c>
      <c r="F24" s="27">
        <v>0</v>
      </c>
      <c r="G24" s="23"/>
      <c r="H24" s="27">
        <v>0</v>
      </c>
      <c r="I24" s="27">
        <v>0</v>
      </c>
      <c r="J24" s="27">
        <v>0</v>
      </c>
      <c r="K24" s="23"/>
      <c r="L24" s="27">
        <v>0</v>
      </c>
    </row>
    <row r="25" spans="1:12">
      <c r="A25" s="17">
        <v>12</v>
      </c>
      <c r="B25" s="28" t="s">
        <v>46</v>
      </c>
      <c r="C25" s="23"/>
      <c r="D25" s="29">
        <v>190414539.03084001</v>
      </c>
      <c r="E25" s="29">
        <v>-190414539.03084001</v>
      </c>
      <c r="F25" s="29">
        <v>0</v>
      </c>
      <c r="G25" s="23"/>
      <c r="H25" s="29">
        <v>0</v>
      </c>
      <c r="I25" s="29">
        <v>0</v>
      </c>
      <c r="J25" s="29">
        <v>0</v>
      </c>
      <c r="K25" s="23"/>
      <c r="L25" s="29">
        <v>0</v>
      </c>
    </row>
    <row r="26" spans="1:12">
      <c r="A26" s="25">
        <v>13</v>
      </c>
      <c r="B26" s="26" t="s">
        <v>59</v>
      </c>
      <c r="C26" s="23"/>
      <c r="D26" s="27">
        <v>0</v>
      </c>
      <c r="E26" s="27">
        <v>0</v>
      </c>
      <c r="F26" s="27">
        <v>0</v>
      </c>
      <c r="G26" s="23"/>
      <c r="H26" s="27">
        <v>0</v>
      </c>
      <c r="I26" s="27">
        <v>0</v>
      </c>
      <c r="J26" s="27">
        <v>0</v>
      </c>
      <c r="K26" s="23"/>
      <c r="L26" s="27">
        <v>0</v>
      </c>
    </row>
    <row r="27" spans="1:12">
      <c r="A27" s="21"/>
      <c r="B27" s="22" t="s">
        <v>42</v>
      </c>
      <c r="C27" s="23"/>
      <c r="D27" s="24">
        <v>0</v>
      </c>
      <c r="E27" s="24">
        <v>0</v>
      </c>
      <c r="F27" s="24">
        <v>0</v>
      </c>
      <c r="G27" s="23"/>
      <c r="H27" s="24">
        <v>0</v>
      </c>
      <c r="I27" s="24">
        <v>0</v>
      </c>
      <c r="J27" s="24">
        <v>0</v>
      </c>
      <c r="K27" s="23"/>
      <c r="L27" s="24">
        <v>0</v>
      </c>
    </row>
    <row r="28" spans="1:12">
      <c r="A28" s="17">
        <v>14</v>
      </c>
      <c r="B28" s="28" t="s">
        <v>47</v>
      </c>
      <c r="C28" s="23"/>
      <c r="D28" s="29">
        <v>0</v>
      </c>
      <c r="E28" s="29">
        <v>0</v>
      </c>
      <c r="F28" s="29">
        <v>0</v>
      </c>
      <c r="G28" s="23"/>
      <c r="H28" s="29">
        <v>0</v>
      </c>
      <c r="I28" s="29">
        <v>0</v>
      </c>
      <c r="J28" s="29">
        <v>0</v>
      </c>
      <c r="K28" s="23"/>
      <c r="L28" s="29">
        <v>0</v>
      </c>
    </row>
    <row r="29" spans="1:12" ht="27">
      <c r="A29" s="21"/>
      <c r="B29" s="22" t="s">
        <v>31</v>
      </c>
      <c r="C29" s="23"/>
      <c r="D29" s="24">
        <v>0</v>
      </c>
      <c r="E29" s="24">
        <v>0</v>
      </c>
      <c r="F29" s="24">
        <v>0</v>
      </c>
      <c r="G29" s="23"/>
      <c r="H29" s="24">
        <v>0</v>
      </c>
      <c r="I29" s="24">
        <v>0</v>
      </c>
      <c r="J29" s="24">
        <v>0</v>
      </c>
      <c r="K29" s="23"/>
      <c r="L29" s="24">
        <v>0</v>
      </c>
    </row>
    <row r="30" spans="1:12">
      <c r="A30" s="17">
        <v>15</v>
      </c>
      <c r="B30" s="28" t="s">
        <v>32</v>
      </c>
      <c r="C30" s="23"/>
      <c r="D30" s="29">
        <v>0</v>
      </c>
      <c r="E30" s="29">
        <v>0</v>
      </c>
      <c r="F30" s="29">
        <v>0</v>
      </c>
      <c r="G30" s="23"/>
      <c r="H30" s="29">
        <v>0</v>
      </c>
      <c r="I30" s="29">
        <v>0</v>
      </c>
      <c r="J30" s="29">
        <v>0</v>
      </c>
      <c r="K30" s="23"/>
      <c r="L30" s="29">
        <v>0</v>
      </c>
    </row>
    <row r="31" spans="1:12">
      <c r="A31" s="25">
        <v>16</v>
      </c>
      <c r="B31" s="26" t="s">
        <v>33</v>
      </c>
      <c r="C31" s="23"/>
      <c r="D31" s="27">
        <v>0</v>
      </c>
      <c r="E31" s="27">
        <v>0</v>
      </c>
      <c r="F31" s="27">
        <v>0</v>
      </c>
      <c r="G31" s="23"/>
      <c r="H31" s="27">
        <v>0</v>
      </c>
      <c r="I31" s="27">
        <v>0</v>
      </c>
      <c r="J31" s="27">
        <v>0</v>
      </c>
      <c r="K31" s="23"/>
      <c r="L31" s="27">
        <v>0</v>
      </c>
    </row>
    <row r="32" spans="1:12">
      <c r="A32" s="21"/>
      <c r="B32" s="22" t="s">
        <v>56</v>
      </c>
      <c r="C32" s="23"/>
      <c r="D32" s="24">
        <v>82299294.047899991</v>
      </c>
      <c r="E32" s="24">
        <v>190414539.03084001</v>
      </c>
      <c r="F32" s="24">
        <v>272713833.07874</v>
      </c>
      <c r="G32" s="23"/>
      <c r="H32" s="24">
        <v>255223411.11526</v>
      </c>
      <c r="I32" s="24">
        <v>0</v>
      </c>
      <c r="J32" s="24">
        <v>255223411.11526</v>
      </c>
      <c r="K32" s="23"/>
      <c r="L32" s="24">
        <v>17490421.963480003</v>
      </c>
    </row>
    <row r="33" spans="1:12">
      <c r="A33" s="17">
        <v>17</v>
      </c>
      <c r="B33" s="28" t="s">
        <v>48</v>
      </c>
      <c r="D33" s="29">
        <v>19462780</v>
      </c>
      <c r="E33" s="29">
        <v>0</v>
      </c>
      <c r="F33" s="29">
        <v>19462780</v>
      </c>
      <c r="G33" s="23"/>
      <c r="H33" s="29">
        <v>0</v>
      </c>
      <c r="I33" s="29">
        <v>0</v>
      </c>
      <c r="J33" s="29">
        <v>0</v>
      </c>
      <c r="K33" s="23"/>
      <c r="L33" s="29">
        <v>19462780</v>
      </c>
    </row>
    <row r="34" spans="1:12">
      <c r="A34" s="25">
        <v>18</v>
      </c>
      <c r="B34" s="26" t="s">
        <v>49</v>
      </c>
      <c r="D34" s="27">
        <v>0</v>
      </c>
      <c r="E34" s="27">
        <v>0</v>
      </c>
      <c r="F34" s="27">
        <v>0</v>
      </c>
      <c r="G34" s="23"/>
      <c r="H34" s="27">
        <v>0</v>
      </c>
      <c r="I34" s="27">
        <v>0</v>
      </c>
      <c r="J34" s="27">
        <v>0</v>
      </c>
      <c r="K34" s="23"/>
      <c r="L34" s="27">
        <v>0</v>
      </c>
    </row>
    <row r="35" spans="1:12">
      <c r="A35" s="17">
        <v>19</v>
      </c>
      <c r="B35" s="28" t="s">
        <v>50</v>
      </c>
      <c r="D35" s="29">
        <v>0</v>
      </c>
      <c r="E35" s="29">
        <v>190414539.03084001</v>
      </c>
      <c r="F35" s="29">
        <v>190414539.03084001</v>
      </c>
      <c r="G35" s="23"/>
      <c r="H35" s="29">
        <v>191897514.28200001</v>
      </c>
      <c r="I35" s="29">
        <v>0</v>
      </c>
      <c r="J35" s="29">
        <v>191897514.28200001</v>
      </c>
      <c r="K35" s="23"/>
      <c r="L35" s="29">
        <v>-1482975.2511599958</v>
      </c>
    </row>
    <row r="36" spans="1:12">
      <c r="A36" s="25">
        <v>20</v>
      </c>
      <c r="B36" s="26" t="s">
        <v>51</v>
      </c>
      <c r="D36" s="27">
        <v>0</v>
      </c>
      <c r="E36" s="27">
        <v>0</v>
      </c>
      <c r="F36" s="27">
        <v>0</v>
      </c>
      <c r="G36" s="23"/>
      <c r="H36" s="27">
        <v>0</v>
      </c>
      <c r="I36" s="27">
        <v>0</v>
      </c>
      <c r="J36" s="27">
        <v>0</v>
      </c>
      <c r="K36" s="23"/>
      <c r="L36" s="27">
        <v>0</v>
      </c>
    </row>
    <row r="37" spans="1:12">
      <c r="A37" s="17">
        <v>21</v>
      </c>
      <c r="B37" s="28" t="s">
        <v>52</v>
      </c>
      <c r="D37" s="29">
        <v>62836514.047899999</v>
      </c>
      <c r="E37" s="29">
        <v>0</v>
      </c>
      <c r="F37" s="29">
        <v>62836514.047899999</v>
      </c>
      <c r="G37" s="23"/>
      <c r="H37" s="29">
        <v>63325896.83326</v>
      </c>
      <c r="I37" s="29">
        <v>0</v>
      </c>
      <c r="J37" s="29">
        <v>63325896.83326</v>
      </c>
      <c r="K37" s="23"/>
      <c r="L37" s="29">
        <v>-489382.78536000103</v>
      </c>
    </row>
    <row r="38" spans="1:12">
      <c r="A38" s="25">
        <v>22</v>
      </c>
      <c r="B38" s="26" t="s">
        <v>53</v>
      </c>
      <c r="D38" s="27">
        <v>0</v>
      </c>
      <c r="E38" s="27">
        <v>0</v>
      </c>
      <c r="F38" s="27">
        <v>0</v>
      </c>
      <c r="G38" s="23"/>
      <c r="H38" s="27">
        <v>0</v>
      </c>
      <c r="I38" s="27">
        <v>0</v>
      </c>
      <c r="J38" s="27">
        <v>0</v>
      </c>
      <c r="K38" s="23"/>
      <c r="L38" s="27">
        <v>0</v>
      </c>
    </row>
    <row r="39" spans="1:12">
      <c r="A39" s="17">
        <v>23</v>
      </c>
      <c r="B39" s="28" t="s">
        <v>54</v>
      </c>
      <c r="D39" s="29">
        <v>0</v>
      </c>
      <c r="E39" s="29">
        <v>0</v>
      </c>
      <c r="F39" s="29">
        <v>0</v>
      </c>
      <c r="G39" s="23"/>
      <c r="H39" s="29">
        <v>0</v>
      </c>
      <c r="I39" s="29">
        <v>0</v>
      </c>
      <c r="J39" s="29">
        <v>0</v>
      </c>
      <c r="K39" s="23"/>
      <c r="L39" s="29">
        <v>0</v>
      </c>
    </row>
    <row r="40" spans="1:12">
      <c r="A40" s="25">
        <v>24</v>
      </c>
      <c r="B40" s="26" t="s">
        <v>55</v>
      </c>
      <c r="D40" s="27">
        <v>0</v>
      </c>
      <c r="E40" s="27">
        <v>0</v>
      </c>
      <c r="F40" s="27">
        <v>0</v>
      </c>
      <c r="G40" s="23"/>
      <c r="H40" s="27">
        <v>0</v>
      </c>
      <c r="I40" s="27">
        <v>0</v>
      </c>
      <c r="J40" s="27">
        <v>0</v>
      </c>
      <c r="K40" s="23"/>
      <c r="L40" s="27">
        <v>0</v>
      </c>
    </row>
    <row r="41" spans="1:12">
      <c r="A41" s="17">
        <v>25</v>
      </c>
      <c r="B41" s="28" t="s">
        <v>60</v>
      </c>
      <c r="D41" s="29">
        <v>0</v>
      </c>
      <c r="E41" s="29">
        <v>0</v>
      </c>
      <c r="F41" s="29">
        <v>0</v>
      </c>
      <c r="G41" s="23"/>
      <c r="H41" s="29">
        <v>0</v>
      </c>
      <c r="I41" s="29">
        <v>0</v>
      </c>
      <c r="J41" s="29">
        <v>0</v>
      </c>
      <c r="K41" s="23"/>
      <c r="L41" s="29">
        <v>0</v>
      </c>
    </row>
    <row r="42" spans="1:12">
      <c r="A42" s="21"/>
      <c r="B42" s="22" t="s">
        <v>57</v>
      </c>
      <c r="C42" s="23"/>
      <c r="D42" s="24">
        <v>0</v>
      </c>
      <c r="E42" s="24">
        <v>0</v>
      </c>
      <c r="F42" s="24">
        <v>0</v>
      </c>
      <c r="G42" s="23"/>
      <c r="H42" s="24">
        <v>0</v>
      </c>
      <c r="I42" s="24">
        <v>0</v>
      </c>
      <c r="J42" s="24">
        <v>0</v>
      </c>
      <c r="K42" s="23"/>
      <c r="L42" s="24">
        <v>0</v>
      </c>
    </row>
    <row r="43" spans="1:12">
      <c r="A43" s="25">
        <v>26</v>
      </c>
      <c r="B43" s="26" t="s">
        <v>58</v>
      </c>
      <c r="D43" s="27">
        <v>0</v>
      </c>
      <c r="E43" s="27">
        <v>0</v>
      </c>
      <c r="F43" s="27">
        <v>0</v>
      </c>
      <c r="G43" s="23"/>
      <c r="H43" s="27">
        <v>0</v>
      </c>
      <c r="I43" s="27">
        <v>0</v>
      </c>
      <c r="J43" s="27">
        <v>0</v>
      </c>
      <c r="K43" s="23"/>
      <c r="L43" s="27">
        <v>0</v>
      </c>
    </row>
    <row r="44" spans="1:12">
      <c r="A44" s="21"/>
      <c r="B44" s="22" t="s">
        <v>25</v>
      </c>
      <c r="C44" s="23"/>
      <c r="D44" s="24">
        <v>0</v>
      </c>
      <c r="E44" s="24">
        <v>0</v>
      </c>
      <c r="F44" s="24">
        <v>0</v>
      </c>
      <c r="G44" s="23"/>
      <c r="H44" s="24">
        <v>0</v>
      </c>
      <c r="I44" s="24">
        <v>0</v>
      </c>
      <c r="J44" s="24">
        <v>0</v>
      </c>
      <c r="K44" s="23"/>
      <c r="L44" s="24">
        <v>0</v>
      </c>
    </row>
    <row r="45" spans="1:12">
      <c r="A45" s="17">
        <v>27</v>
      </c>
      <c r="B45" s="28" t="s">
        <v>28</v>
      </c>
      <c r="D45" s="29">
        <v>0</v>
      </c>
      <c r="E45" s="29">
        <v>0</v>
      </c>
      <c r="F45" s="29">
        <v>0</v>
      </c>
      <c r="G45" s="23"/>
      <c r="H45" s="29">
        <v>0</v>
      </c>
      <c r="I45" s="29">
        <v>0</v>
      </c>
      <c r="J45" s="29">
        <v>0</v>
      </c>
      <c r="K45" s="23"/>
      <c r="L45" s="29">
        <v>0</v>
      </c>
    </row>
    <row r="46" spans="1:12">
      <c r="A46" s="21"/>
      <c r="B46" s="22" t="s">
        <v>26</v>
      </c>
      <c r="C46" s="23"/>
      <c r="D46" s="24">
        <v>0</v>
      </c>
      <c r="E46" s="24">
        <v>0</v>
      </c>
      <c r="F46" s="24">
        <v>0</v>
      </c>
      <c r="G46" s="23"/>
      <c r="H46" s="30"/>
      <c r="I46" s="30"/>
      <c r="J46" s="30"/>
      <c r="K46" s="23"/>
      <c r="L46" s="30"/>
    </row>
    <row r="47" spans="1:12">
      <c r="A47" s="25">
        <v>28</v>
      </c>
      <c r="B47" s="26" t="s">
        <v>29</v>
      </c>
      <c r="D47" s="27">
        <v>0</v>
      </c>
      <c r="E47" s="27">
        <v>0</v>
      </c>
      <c r="F47" s="27">
        <v>0</v>
      </c>
      <c r="G47" s="23"/>
      <c r="H47" s="31"/>
      <c r="I47" s="31"/>
      <c r="J47" s="31"/>
      <c r="K47" s="23"/>
      <c r="L47" s="31"/>
    </row>
    <row r="48" spans="1:12">
      <c r="A48" s="17">
        <v>29</v>
      </c>
      <c r="B48" s="28" t="s">
        <v>34</v>
      </c>
      <c r="D48" s="29">
        <v>0</v>
      </c>
      <c r="E48" s="29">
        <v>0</v>
      </c>
      <c r="F48" s="29">
        <v>0</v>
      </c>
      <c r="G48" s="23"/>
      <c r="H48" s="31"/>
      <c r="I48" s="31"/>
      <c r="J48" s="31"/>
      <c r="K48" s="23"/>
      <c r="L48" s="31"/>
    </row>
    <row r="49" spans="1:12" ht="14.25" thickBot="1">
      <c r="A49" s="25">
        <v>30</v>
      </c>
      <c r="B49" s="26" t="s">
        <v>44</v>
      </c>
      <c r="D49" s="27">
        <v>0</v>
      </c>
      <c r="E49" s="27">
        <v>0</v>
      </c>
      <c r="F49" s="27">
        <v>0</v>
      </c>
      <c r="G49" s="23"/>
      <c r="H49" s="31"/>
      <c r="I49" s="31"/>
      <c r="J49" s="31"/>
      <c r="K49" s="23"/>
      <c r="L49" s="31"/>
    </row>
    <row r="50" spans="1:12" ht="14.25" thickTop="1">
      <c r="A50" s="32"/>
      <c r="B50" s="33" t="s">
        <v>27</v>
      </c>
      <c r="C50" s="23"/>
      <c r="D50" s="34">
        <v>450918488.07874</v>
      </c>
      <c r="E50" s="34">
        <v>0</v>
      </c>
      <c r="F50" s="34">
        <v>450918488.07874</v>
      </c>
      <c r="G50" s="23"/>
      <c r="H50" s="34">
        <v>431713780.11526</v>
      </c>
      <c r="I50" s="34">
        <v>0</v>
      </c>
      <c r="J50" s="34">
        <v>431713780.11526</v>
      </c>
      <c r="K50" s="23"/>
      <c r="L50" s="34">
        <v>19204707.963480003</v>
      </c>
    </row>
    <row r="51" spans="1:12">
      <c r="D51" s="35"/>
      <c r="E51" s="36"/>
      <c r="L51" s="36"/>
    </row>
    <row r="52" spans="1:12">
      <c r="D52" s="35"/>
      <c r="E52" s="36"/>
      <c r="L52" s="36"/>
    </row>
    <row r="53" spans="1:12">
      <c r="D53" s="35"/>
      <c r="E53" s="36"/>
      <c r="L53" s="36"/>
    </row>
    <row r="54" spans="1:12">
      <c r="D54" s="35"/>
      <c r="E54" s="36"/>
      <c r="L54" s="36"/>
    </row>
    <row r="55" spans="1:12">
      <c r="D55" s="35"/>
      <c r="E55" s="36"/>
      <c r="L55" s="36"/>
    </row>
    <row r="56" spans="1:12">
      <c r="D56" s="35"/>
      <c r="E56" s="36"/>
      <c r="L56" s="36"/>
    </row>
    <row r="57" spans="1:12">
      <c r="D57" s="35"/>
      <c r="E57" s="36"/>
      <c r="L57" s="36"/>
    </row>
    <row r="58" spans="1:12">
      <c r="D58" s="35"/>
      <c r="E58" s="36"/>
      <c r="L58" s="36"/>
    </row>
    <row r="59" spans="1:12">
      <c r="D59" s="35"/>
      <c r="E59" s="36"/>
      <c r="L59" s="36"/>
    </row>
    <row r="60" spans="1:12">
      <c r="D60" s="35"/>
      <c r="E60" s="36"/>
      <c r="L60" s="36"/>
    </row>
    <row r="61" spans="1:12">
      <c r="D61" s="35"/>
      <c r="E61" s="36"/>
      <c r="L61" s="36"/>
    </row>
    <row r="62" spans="1:12">
      <c r="D62" s="35"/>
      <c r="E62" s="36"/>
      <c r="L62" s="36"/>
    </row>
    <row r="63" spans="1:12">
      <c r="D63" s="35"/>
      <c r="E63" s="36"/>
      <c r="L63" s="36"/>
    </row>
    <row r="64" spans="1:12">
      <c r="D64" s="35"/>
      <c r="E64" s="36"/>
      <c r="L64" s="36"/>
    </row>
    <row r="65" spans="4:12">
      <c r="D65" s="35"/>
      <c r="E65" s="36"/>
      <c r="L65" s="36"/>
    </row>
    <row r="66" spans="4:12">
      <c r="D66" s="35"/>
      <c r="E66" s="36"/>
      <c r="L66" s="36"/>
    </row>
    <row r="67" spans="4:12">
      <c r="D67" s="35"/>
      <c r="E67" s="36"/>
      <c r="L67" s="36"/>
    </row>
    <row r="68" spans="4:12">
      <c r="D68" s="35"/>
      <c r="E68" s="36"/>
      <c r="L68" s="36"/>
    </row>
    <row r="69" spans="4:12">
      <c r="D69" s="35"/>
      <c r="E69" s="36"/>
      <c r="L69" s="36"/>
    </row>
    <row r="70" spans="4:12">
      <c r="D70" s="35"/>
      <c r="E70" s="36"/>
      <c r="L70" s="36"/>
    </row>
    <row r="71" spans="4:12">
      <c r="D71" s="35"/>
      <c r="E71" s="36"/>
      <c r="L71" s="36"/>
    </row>
    <row r="72" spans="4:12">
      <c r="D72" s="35"/>
      <c r="E72" s="36"/>
      <c r="L72" s="36"/>
    </row>
    <row r="73" spans="4:12">
      <c r="D73" s="35"/>
      <c r="E73" s="36"/>
      <c r="L73" s="36"/>
    </row>
    <row r="74" spans="4:12">
      <c r="D74" s="35"/>
      <c r="E74" s="36"/>
      <c r="L74" s="36"/>
    </row>
    <row r="75" spans="4:12">
      <c r="D75" s="35"/>
      <c r="E75" s="36"/>
      <c r="L75" s="36"/>
    </row>
    <row r="76" spans="4:12">
      <c r="D76" s="35"/>
      <c r="E76" s="36"/>
      <c r="L76" s="36"/>
    </row>
    <row r="77" spans="4:12">
      <c r="D77" s="35"/>
      <c r="E77" s="36"/>
      <c r="L77" s="36"/>
    </row>
    <row r="78" spans="4:12">
      <c r="D78" s="35"/>
      <c r="E78" s="36"/>
      <c r="L78" s="36"/>
    </row>
    <row r="79" spans="4:12">
      <c r="D79" s="35"/>
      <c r="E79" s="36"/>
      <c r="L79" s="36"/>
    </row>
    <row r="80" spans="4:12">
      <c r="D80" s="35"/>
      <c r="E80" s="36"/>
      <c r="L80" s="36"/>
    </row>
    <row r="81" spans="4:12">
      <c r="D81" s="35"/>
      <c r="E81" s="36"/>
      <c r="L81" s="36"/>
    </row>
    <row r="82" spans="4:12">
      <c r="D82" s="35"/>
      <c r="E82" s="36"/>
      <c r="L82" s="36"/>
    </row>
    <row r="83" spans="4:12">
      <c r="D83" s="35"/>
      <c r="E83" s="36"/>
      <c r="L83" s="36"/>
    </row>
    <row r="84" spans="4:12">
      <c r="D84" s="35"/>
      <c r="E84" s="36"/>
      <c r="L84" s="36"/>
    </row>
    <row r="85" spans="4:12">
      <c r="D85" s="35"/>
      <c r="E85" s="36"/>
      <c r="L85" s="36"/>
    </row>
    <row r="86" spans="4:12">
      <c r="D86" s="35"/>
      <c r="E86" s="36"/>
      <c r="L86" s="36"/>
    </row>
    <row r="87" spans="4:12">
      <c r="D87" s="35"/>
      <c r="E87" s="36"/>
      <c r="L87" s="36"/>
    </row>
    <row r="88" spans="4:12">
      <c r="D88" s="35"/>
      <c r="E88" s="36"/>
      <c r="L88" s="36"/>
    </row>
    <row r="89" spans="4:12">
      <c r="D89" s="35"/>
      <c r="E89" s="36"/>
      <c r="L89" s="36"/>
    </row>
    <row r="90" spans="4:12">
      <c r="D90" s="35"/>
      <c r="E90" s="36"/>
      <c r="L90" s="36"/>
    </row>
    <row r="91" spans="4:12">
      <c r="D91" s="35"/>
      <c r="E91" s="36"/>
      <c r="L91" s="36"/>
    </row>
    <row r="92" spans="4:12">
      <c r="D92" s="35"/>
      <c r="E92" s="36"/>
      <c r="L92" s="36"/>
    </row>
    <row r="93" spans="4:12">
      <c r="D93" s="35"/>
      <c r="E93" s="36"/>
      <c r="L93" s="36"/>
    </row>
    <row r="94" spans="4:12">
      <c r="D94" s="35"/>
      <c r="E94" s="36"/>
      <c r="L94" s="36"/>
    </row>
    <row r="95" spans="4:12">
      <c r="D95" s="35"/>
      <c r="E95" s="36"/>
      <c r="L95" s="36"/>
    </row>
    <row r="96" spans="4:12">
      <c r="D96" s="35"/>
      <c r="E96" s="36"/>
      <c r="L96" s="36"/>
    </row>
    <row r="97" spans="4:12">
      <c r="D97" s="35"/>
      <c r="E97" s="36"/>
      <c r="L97" s="36"/>
    </row>
    <row r="98" spans="4:12">
      <c r="D98" s="35"/>
      <c r="E98" s="36"/>
      <c r="L98" s="36"/>
    </row>
    <row r="99" spans="4:12">
      <c r="D99" s="35"/>
      <c r="E99" s="36"/>
      <c r="L99" s="36"/>
    </row>
    <row r="100" spans="4:12">
      <c r="D100" s="35"/>
      <c r="E100" s="36"/>
      <c r="L100" s="36"/>
    </row>
    <row r="101" spans="4:12">
      <c r="D101" s="35"/>
      <c r="E101" s="36"/>
      <c r="L101" s="36"/>
    </row>
    <row r="102" spans="4:12">
      <c r="D102" s="35"/>
      <c r="E102" s="36"/>
      <c r="L102" s="36"/>
    </row>
    <row r="103" spans="4:12">
      <c r="D103" s="35"/>
      <c r="E103" s="36"/>
      <c r="L103" s="36"/>
    </row>
    <row r="104" spans="4:12">
      <c r="D104" s="35"/>
      <c r="E104" s="36"/>
      <c r="L104" s="36"/>
    </row>
    <row r="105" spans="4:12">
      <c r="D105" s="35"/>
      <c r="E105" s="36"/>
      <c r="L105" s="36"/>
    </row>
    <row r="106" spans="4:12">
      <c r="D106" s="35"/>
      <c r="E106" s="36"/>
      <c r="L106" s="36"/>
    </row>
    <row r="107" spans="4:12">
      <c r="D107" s="35"/>
      <c r="E107" s="36"/>
      <c r="L107" s="36"/>
    </row>
    <row r="108" spans="4:12">
      <c r="D108" s="35"/>
      <c r="E108" s="36"/>
      <c r="L108" s="36"/>
    </row>
    <row r="109" spans="4:12">
      <c r="D109" s="35"/>
      <c r="E109" s="36"/>
      <c r="L109" s="36"/>
    </row>
    <row r="110" spans="4:12">
      <c r="D110" s="35"/>
      <c r="E110" s="36"/>
      <c r="L110" s="36"/>
    </row>
    <row r="111" spans="4:12">
      <c r="D111" s="35"/>
      <c r="E111" s="36"/>
      <c r="L111" s="36"/>
    </row>
    <row r="112" spans="4:12">
      <c r="D112" s="35"/>
      <c r="E112" s="36"/>
      <c r="L112" s="36"/>
    </row>
    <row r="113" spans="4:12">
      <c r="D113" s="35"/>
      <c r="E113" s="36"/>
      <c r="L113" s="36"/>
    </row>
    <row r="114" spans="4:12">
      <c r="D114" s="35"/>
      <c r="E114" s="36"/>
      <c r="L114" s="36"/>
    </row>
    <row r="115" spans="4:12">
      <c r="D115" s="35"/>
      <c r="E115" s="36"/>
      <c r="L115" s="36"/>
    </row>
    <row r="116" spans="4:12">
      <c r="D116" s="35"/>
      <c r="E116" s="36"/>
      <c r="L116" s="36"/>
    </row>
    <row r="117" spans="4:12">
      <c r="D117" s="35"/>
      <c r="E117" s="36"/>
      <c r="L117" s="36"/>
    </row>
    <row r="118" spans="4:12">
      <c r="D118" s="35"/>
      <c r="E118" s="36"/>
      <c r="L118" s="36"/>
    </row>
    <row r="119" spans="4:12">
      <c r="D119" s="35"/>
      <c r="E119" s="36"/>
      <c r="L119" s="36"/>
    </row>
    <row r="120" spans="4:12">
      <c r="D120" s="35"/>
      <c r="E120" s="36"/>
      <c r="L120" s="36"/>
    </row>
    <row r="121" spans="4:12">
      <c r="D121" s="35"/>
      <c r="E121" s="36"/>
      <c r="L121" s="36"/>
    </row>
    <row r="122" spans="4:12">
      <c r="D122" s="35"/>
      <c r="E122" s="36"/>
      <c r="L122" s="36"/>
    </row>
    <row r="123" spans="4:12">
      <c r="D123" s="35"/>
      <c r="E123" s="36"/>
      <c r="L123" s="36"/>
    </row>
    <row r="124" spans="4:12">
      <c r="D124" s="35"/>
      <c r="E124" s="36"/>
      <c r="L124" s="36"/>
    </row>
    <row r="125" spans="4:12">
      <c r="D125" s="35"/>
      <c r="E125" s="36"/>
      <c r="L125" s="36"/>
    </row>
    <row r="126" spans="4:12">
      <c r="D126" s="35"/>
      <c r="E126" s="36"/>
      <c r="L126" s="36"/>
    </row>
    <row r="127" spans="4:12">
      <c r="D127" s="35"/>
      <c r="E127" s="36"/>
      <c r="L127" s="36"/>
    </row>
    <row r="128" spans="4:12">
      <c r="D128" s="35"/>
      <c r="E128" s="36"/>
      <c r="L128" s="36"/>
    </row>
    <row r="129" spans="4:12">
      <c r="D129" s="35"/>
      <c r="E129" s="36"/>
      <c r="L129" s="36"/>
    </row>
    <row r="130" spans="4:12">
      <c r="D130" s="35"/>
      <c r="E130" s="36"/>
      <c r="L130" s="36"/>
    </row>
    <row r="131" spans="4:12">
      <c r="D131" s="35"/>
      <c r="E131" s="36"/>
      <c r="L131" s="36"/>
    </row>
    <row r="132" spans="4:12">
      <c r="D132" s="35"/>
      <c r="E132" s="36"/>
      <c r="L132" s="36"/>
    </row>
    <row r="133" spans="4:12">
      <c r="D133" s="35"/>
      <c r="E133" s="36"/>
      <c r="L133" s="36"/>
    </row>
    <row r="134" spans="4:12">
      <c r="D134" s="35"/>
      <c r="E134" s="36"/>
      <c r="L134" s="36"/>
    </row>
    <row r="135" spans="4:12">
      <c r="D135" s="35"/>
      <c r="E135" s="36"/>
      <c r="L135" s="36"/>
    </row>
    <row r="136" spans="4:12">
      <c r="D136" s="35"/>
      <c r="E136" s="36"/>
      <c r="L136" s="36"/>
    </row>
    <row r="137" spans="4:12">
      <c r="D137" s="35"/>
      <c r="E137" s="36"/>
      <c r="L137" s="36"/>
    </row>
    <row r="138" spans="4:12">
      <c r="D138" s="35"/>
      <c r="E138" s="36"/>
      <c r="L138" s="36"/>
    </row>
    <row r="139" spans="4:12">
      <c r="D139" s="35"/>
      <c r="E139" s="36"/>
      <c r="L139" s="36"/>
    </row>
    <row r="140" spans="4:12">
      <c r="D140" s="35"/>
      <c r="E140" s="36"/>
      <c r="L140" s="36"/>
    </row>
    <row r="141" spans="4:12">
      <c r="D141" s="35"/>
      <c r="E141" s="36"/>
      <c r="L141" s="36"/>
    </row>
    <row r="142" spans="4:12">
      <c r="D142" s="35"/>
      <c r="E142" s="36"/>
      <c r="L142" s="36"/>
    </row>
    <row r="143" spans="4:12">
      <c r="D143" s="35"/>
      <c r="E143" s="36"/>
      <c r="L143" s="36"/>
    </row>
    <row r="144" spans="4:12">
      <c r="D144" s="35"/>
      <c r="E144" s="36"/>
      <c r="L144" s="36"/>
    </row>
    <row r="145" spans="4:12">
      <c r="D145" s="35"/>
      <c r="E145" s="36"/>
      <c r="L145" s="36"/>
    </row>
    <row r="146" spans="4:12">
      <c r="D146" s="35"/>
      <c r="E146" s="36"/>
      <c r="L146" s="36"/>
    </row>
    <row r="147" spans="4:12">
      <c r="D147" s="35"/>
      <c r="E147" s="36"/>
      <c r="L147" s="36"/>
    </row>
    <row r="148" spans="4:12">
      <c r="D148" s="35"/>
      <c r="E148" s="36"/>
      <c r="L148" s="36"/>
    </row>
    <row r="149" spans="4:12">
      <c r="D149" s="35"/>
      <c r="E149" s="36"/>
      <c r="L149" s="36"/>
    </row>
    <row r="150" spans="4:12">
      <c r="D150" s="35"/>
      <c r="E150" s="36"/>
      <c r="L150" s="36"/>
    </row>
    <row r="151" spans="4:12">
      <c r="D151" s="35"/>
      <c r="E151" s="36"/>
      <c r="L151" s="36"/>
    </row>
    <row r="152" spans="4:12">
      <c r="D152" s="35"/>
      <c r="E152" s="36"/>
      <c r="L152" s="36"/>
    </row>
    <row r="153" spans="4:12">
      <c r="D153" s="35"/>
      <c r="E153" s="36"/>
      <c r="L153" s="36"/>
    </row>
    <row r="154" spans="4:12">
      <c r="D154" s="35"/>
      <c r="E154" s="36"/>
      <c r="L154" s="36"/>
    </row>
    <row r="155" spans="4:12">
      <c r="D155" s="35"/>
      <c r="E155" s="36"/>
      <c r="L155" s="36"/>
    </row>
    <row r="156" spans="4:12">
      <c r="D156" s="35"/>
      <c r="E156" s="36"/>
      <c r="L156" s="36"/>
    </row>
    <row r="157" spans="4:12">
      <c r="D157" s="35"/>
      <c r="E157" s="36"/>
      <c r="L157" s="36"/>
    </row>
    <row r="158" spans="4:12">
      <c r="D158" s="35"/>
      <c r="E158" s="36"/>
      <c r="L158" s="36"/>
    </row>
    <row r="159" spans="4:12">
      <c r="D159" s="35"/>
      <c r="E159" s="36"/>
      <c r="L159" s="36"/>
    </row>
    <row r="160" spans="4:12">
      <c r="D160" s="35"/>
      <c r="E160" s="36"/>
      <c r="L160" s="36"/>
    </row>
    <row r="161" spans="4:12">
      <c r="D161" s="35"/>
      <c r="E161" s="36"/>
      <c r="L161" s="36"/>
    </row>
    <row r="162" spans="4:12">
      <c r="D162" s="35"/>
      <c r="E162" s="36"/>
      <c r="L162" s="36"/>
    </row>
    <row r="163" spans="4:12">
      <c r="D163" s="35"/>
      <c r="E163" s="36"/>
      <c r="L163" s="36"/>
    </row>
    <row r="164" spans="4:12">
      <c r="D164" s="35"/>
      <c r="E164" s="36"/>
      <c r="L164" s="36"/>
    </row>
    <row r="165" spans="4:12">
      <c r="D165" s="35"/>
      <c r="E165" s="36"/>
      <c r="L165" s="36"/>
    </row>
    <row r="166" spans="4:12">
      <c r="D166" s="35"/>
      <c r="E166" s="36"/>
      <c r="L166" s="36"/>
    </row>
    <row r="167" spans="4:12">
      <c r="D167" s="35"/>
      <c r="E167" s="36"/>
      <c r="L167" s="36"/>
    </row>
    <row r="168" spans="4:12">
      <c r="D168" s="35"/>
      <c r="E168" s="36"/>
      <c r="L168" s="36"/>
    </row>
    <row r="169" spans="4:12">
      <c r="D169" s="35"/>
      <c r="E169" s="36"/>
      <c r="L169" s="36"/>
    </row>
    <row r="170" spans="4:12">
      <c r="D170" s="35"/>
      <c r="E170" s="36"/>
      <c r="L170" s="36"/>
    </row>
    <row r="171" spans="4:12">
      <c r="D171" s="35"/>
      <c r="E171" s="36"/>
      <c r="L171" s="36"/>
    </row>
    <row r="172" spans="4:12">
      <c r="D172" s="35"/>
      <c r="E172" s="36"/>
      <c r="L172" s="36"/>
    </row>
    <row r="173" spans="4:12">
      <c r="D173" s="35"/>
      <c r="E173" s="36"/>
      <c r="L173" s="36"/>
    </row>
    <row r="174" spans="4:12">
      <c r="D174" s="35"/>
      <c r="E174" s="36"/>
      <c r="L174" s="36"/>
    </row>
    <row r="175" spans="4:12">
      <c r="D175" s="35"/>
      <c r="E175" s="36"/>
      <c r="L175" s="36"/>
    </row>
    <row r="176" spans="4:12">
      <c r="D176" s="35"/>
      <c r="E176" s="36"/>
      <c r="L176" s="36"/>
    </row>
    <row r="177" spans="4:12">
      <c r="D177" s="35"/>
      <c r="E177" s="36"/>
      <c r="L177" s="36"/>
    </row>
    <row r="178" spans="4:12">
      <c r="D178" s="35"/>
      <c r="E178" s="36"/>
      <c r="L178" s="36"/>
    </row>
    <row r="179" spans="4:12">
      <c r="D179" s="35"/>
      <c r="E179" s="36"/>
      <c r="L179" s="36"/>
    </row>
    <row r="180" spans="4:12">
      <c r="D180" s="35"/>
      <c r="E180" s="36"/>
      <c r="L180" s="36"/>
    </row>
    <row r="181" spans="4:12">
      <c r="D181" s="35"/>
      <c r="E181" s="36"/>
      <c r="L181" s="36"/>
    </row>
    <row r="182" spans="4:12">
      <c r="D182" s="35"/>
      <c r="E182" s="36"/>
      <c r="L182" s="36"/>
    </row>
    <row r="183" spans="4:12">
      <c r="D183" s="35"/>
      <c r="E183" s="36"/>
      <c r="L183" s="36"/>
    </row>
    <row r="184" spans="4:12">
      <c r="D184" s="35"/>
      <c r="E184" s="36"/>
      <c r="L184" s="36"/>
    </row>
    <row r="185" spans="4:12">
      <c r="D185" s="35"/>
      <c r="E185" s="36"/>
      <c r="L185" s="36"/>
    </row>
    <row r="186" spans="4:12">
      <c r="D186" s="35"/>
      <c r="E186" s="36"/>
      <c r="L186" s="36"/>
    </row>
    <row r="187" spans="4:12">
      <c r="D187" s="35"/>
      <c r="E187" s="36"/>
      <c r="L187" s="36"/>
    </row>
    <row r="188" spans="4:12">
      <c r="D188" s="35"/>
      <c r="E188" s="36"/>
      <c r="L188" s="36"/>
    </row>
    <row r="189" spans="4:12">
      <c r="D189" s="35"/>
      <c r="E189" s="36"/>
      <c r="L189" s="36"/>
    </row>
    <row r="190" spans="4:12">
      <c r="D190" s="35"/>
      <c r="E190" s="36"/>
      <c r="L190" s="36"/>
    </row>
    <row r="191" spans="4:12">
      <c r="D191" s="35"/>
      <c r="E191" s="36"/>
      <c r="L191" s="36"/>
    </row>
    <row r="192" spans="4:12">
      <c r="D192" s="35"/>
      <c r="E192" s="36"/>
      <c r="L192" s="36"/>
    </row>
    <row r="193" spans="4:12">
      <c r="D193" s="35"/>
      <c r="E193" s="36"/>
      <c r="L193" s="36"/>
    </row>
    <row r="194" spans="4:12">
      <c r="D194" s="35"/>
      <c r="E194" s="36"/>
      <c r="L194" s="36"/>
    </row>
    <row r="195" spans="4:12">
      <c r="D195" s="35"/>
      <c r="E195" s="36"/>
      <c r="L195" s="36"/>
    </row>
    <row r="196" spans="4:12">
      <c r="D196" s="35"/>
      <c r="E196" s="36"/>
      <c r="L196" s="36"/>
    </row>
    <row r="197" spans="4:12">
      <c r="D197" s="35"/>
      <c r="E197" s="36"/>
      <c r="L197" s="36"/>
    </row>
    <row r="198" spans="4:12">
      <c r="D198" s="35"/>
      <c r="E198" s="36"/>
      <c r="L198" s="36"/>
    </row>
    <row r="199" spans="4:12">
      <c r="D199" s="35"/>
      <c r="E199" s="36"/>
      <c r="L199" s="36"/>
    </row>
    <row r="200" spans="4:12">
      <c r="D200" s="35"/>
      <c r="E200" s="36"/>
      <c r="L200" s="36"/>
    </row>
    <row r="201" spans="4:12">
      <c r="D201" s="35"/>
      <c r="E201" s="36"/>
      <c r="L201" s="36"/>
    </row>
    <row r="202" spans="4:12">
      <c r="D202" s="35"/>
      <c r="E202" s="36"/>
      <c r="L202" s="36"/>
    </row>
    <row r="203" spans="4:12">
      <c r="D203" s="35"/>
      <c r="E203" s="36"/>
      <c r="L203" s="36"/>
    </row>
    <row r="204" spans="4:12">
      <c r="D204" s="35"/>
      <c r="E204" s="36"/>
      <c r="L204" s="36"/>
    </row>
    <row r="205" spans="4:12">
      <c r="D205" s="35"/>
      <c r="E205" s="36"/>
      <c r="L205" s="36"/>
    </row>
    <row r="206" spans="4:12">
      <c r="D206" s="35"/>
      <c r="E206" s="36"/>
      <c r="L206" s="36"/>
    </row>
    <row r="207" spans="4:12">
      <c r="D207" s="35"/>
      <c r="E207" s="36"/>
      <c r="L207" s="36"/>
    </row>
    <row r="208" spans="4:12">
      <c r="D208" s="35"/>
      <c r="E208" s="36"/>
      <c r="L208" s="36"/>
    </row>
    <row r="209" spans="4:12">
      <c r="D209" s="35"/>
      <c r="E209" s="36"/>
      <c r="L209" s="36"/>
    </row>
    <row r="210" spans="4:12">
      <c r="D210" s="35"/>
      <c r="E210" s="36"/>
      <c r="L210" s="36"/>
    </row>
    <row r="211" spans="4:12">
      <c r="D211" s="35"/>
      <c r="E211" s="36"/>
      <c r="L211" s="36"/>
    </row>
    <row r="212" spans="4:12">
      <c r="D212" s="35"/>
      <c r="E212" s="36"/>
      <c r="L212" s="36"/>
    </row>
    <row r="213" spans="4:12">
      <c r="D213" s="35"/>
      <c r="E213" s="36"/>
      <c r="L213" s="36"/>
    </row>
    <row r="214" spans="4:12">
      <c r="D214" s="35"/>
      <c r="E214" s="36"/>
      <c r="L214" s="36"/>
    </row>
    <row r="215" spans="4:12">
      <c r="D215" s="35"/>
      <c r="E215" s="36"/>
      <c r="L215" s="36"/>
    </row>
    <row r="216" spans="4:12">
      <c r="D216" s="35"/>
      <c r="E216" s="36"/>
      <c r="L216" s="36"/>
    </row>
    <row r="217" spans="4:12">
      <c r="D217" s="35"/>
      <c r="E217" s="36"/>
      <c r="L217" s="36"/>
    </row>
    <row r="218" spans="4:12">
      <c r="D218" s="35"/>
      <c r="E218" s="36"/>
      <c r="L218" s="36"/>
    </row>
    <row r="219" spans="4:12">
      <c r="D219" s="35"/>
      <c r="E219" s="36"/>
      <c r="L219" s="36"/>
    </row>
    <row r="220" spans="4:12">
      <c r="D220" s="35"/>
      <c r="E220" s="36"/>
      <c r="L220" s="36"/>
    </row>
    <row r="221" spans="4:12">
      <c r="D221" s="35"/>
      <c r="E221" s="36"/>
      <c r="L221" s="36"/>
    </row>
    <row r="222" spans="4:12">
      <c r="D222" s="35"/>
      <c r="E222" s="36"/>
      <c r="L222" s="36"/>
    </row>
    <row r="223" spans="4:12">
      <c r="D223" s="35"/>
      <c r="E223" s="36"/>
      <c r="L223" s="36"/>
    </row>
    <row r="224" spans="4:12">
      <c r="D224" s="35"/>
      <c r="E224" s="36"/>
      <c r="L224" s="36"/>
    </row>
    <row r="225" spans="4:12">
      <c r="D225" s="35"/>
      <c r="E225" s="36"/>
      <c r="L225" s="36"/>
    </row>
    <row r="226" spans="4:12">
      <c r="D226" s="35"/>
      <c r="E226" s="36"/>
      <c r="L226" s="36"/>
    </row>
    <row r="227" spans="4:12">
      <c r="D227" s="35"/>
      <c r="E227" s="36"/>
      <c r="L227" s="36"/>
    </row>
    <row r="228" spans="4:12">
      <c r="D228" s="35"/>
      <c r="E228" s="36"/>
      <c r="L228" s="36"/>
    </row>
    <row r="229" spans="4:12">
      <c r="D229" s="35"/>
      <c r="E229" s="36"/>
      <c r="L229" s="36"/>
    </row>
    <row r="230" spans="4:12">
      <c r="D230" s="35"/>
      <c r="E230" s="36"/>
      <c r="L230" s="36"/>
    </row>
    <row r="231" spans="4:12">
      <c r="D231" s="35"/>
      <c r="E231" s="36"/>
      <c r="L231" s="36"/>
    </row>
    <row r="232" spans="4:12">
      <c r="D232" s="35"/>
      <c r="E232" s="36"/>
      <c r="L232" s="36"/>
    </row>
    <row r="233" spans="4:12">
      <c r="D233" s="35"/>
      <c r="E233" s="36"/>
      <c r="L233" s="36"/>
    </row>
    <row r="234" spans="4:12">
      <c r="D234" s="35"/>
      <c r="E234" s="36"/>
      <c r="L234" s="36"/>
    </row>
    <row r="235" spans="4:12">
      <c r="D235" s="35"/>
      <c r="E235" s="36"/>
      <c r="L235" s="36"/>
    </row>
    <row r="236" spans="4:12">
      <c r="D236" s="35"/>
      <c r="E236" s="36"/>
      <c r="L236" s="36"/>
    </row>
    <row r="237" spans="4:12">
      <c r="D237" s="35"/>
      <c r="E237" s="36"/>
      <c r="L237" s="36"/>
    </row>
    <row r="238" spans="4:12">
      <c r="D238" s="35"/>
      <c r="E238" s="36"/>
      <c r="L238" s="36"/>
    </row>
    <row r="239" spans="4:12">
      <c r="D239" s="35"/>
      <c r="E239" s="36"/>
      <c r="L239" s="36"/>
    </row>
    <row r="240" spans="4:12">
      <c r="D240" s="35"/>
      <c r="E240" s="36"/>
      <c r="L240" s="36"/>
    </row>
    <row r="241" spans="4:12">
      <c r="D241" s="35"/>
      <c r="E241" s="36"/>
      <c r="L241" s="36"/>
    </row>
    <row r="242" spans="4:12">
      <c r="D242" s="35"/>
      <c r="E242" s="36"/>
      <c r="L242" s="36"/>
    </row>
    <row r="243" spans="4:12">
      <c r="D243" s="35"/>
      <c r="E243" s="36"/>
      <c r="L243" s="36"/>
    </row>
    <row r="244" spans="4:12">
      <c r="D244" s="35"/>
      <c r="E244" s="36"/>
      <c r="L244" s="36"/>
    </row>
    <row r="245" spans="4:12">
      <c r="D245" s="35"/>
      <c r="E245" s="36"/>
      <c r="L245" s="36"/>
    </row>
    <row r="246" spans="4:12">
      <c r="D246" s="35"/>
      <c r="E246" s="36"/>
      <c r="L246" s="36"/>
    </row>
    <row r="247" spans="4:12">
      <c r="D247" s="35"/>
      <c r="E247" s="36"/>
      <c r="L247" s="36"/>
    </row>
    <row r="248" spans="4:12">
      <c r="D248" s="35"/>
      <c r="E248" s="36"/>
      <c r="L248" s="36"/>
    </row>
    <row r="249" spans="4:12">
      <c r="D249" s="35"/>
      <c r="E249" s="36"/>
      <c r="L249" s="36"/>
    </row>
    <row r="250" spans="4:12">
      <c r="D250" s="35"/>
      <c r="E250" s="36"/>
      <c r="L250" s="36"/>
    </row>
    <row r="251" spans="4:12">
      <c r="D251" s="35"/>
      <c r="E251" s="36"/>
      <c r="L251" s="36"/>
    </row>
    <row r="252" spans="4:12">
      <c r="D252" s="35"/>
      <c r="E252" s="36"/>
      <c r="L252" s="36"/>
    </row>
    <row r="253" spans="4:12">
      <c r="D253" s="35"/>
      <c r="E253" s="36"/>
      <c r="L253" s="36"/>
    </row>
    <row r="254" spans="4:12">
      <c r="D254" s="35"/>
      <c r="E254" s="36"/>
      <c r="L254" s="36"/>
    </row>
    <row r="255" spans="4:12">
      <c r="D255" s="35"/>
      <c r="E255" s="36"/>
      <c r="L255" s="36"/>
    </row>
    <row r="256" spans="4:12">
      <c r="D256" s="35"/>
      <c r="E256" s="36"/>
      <c r="L256" s="36"/>
    </row>
    <row r="257" spans="4:12">
      <c r="D257" s="35"/>
      <c r="E257" s="36"/>
      <c r="L257" s="36"/>
    </row>
    <row r="258" spans="4:12">
      <c r="D258" s="35"/>
      <c r="E258" s="36"/>
      <c r="L258" s="36"/>
    </row>
    <row r="259" spans="4:12">
      <c r="D259" s="35"/>
      <c r="E259" s="36"/>
      <c r="L259" s="36"/>
    </row>
    <row r="260" spans="4:12">
      <c r="D260" s="35"/>
      <c r="E260" s="36"/>
      <c r="L260" s="36"/>
    </row>
    <row r="261" spans="4:12">
      <c r="D261" s="35"/>
      <c r="E261" s="36"/>
      <c r="L261" s="36"/>
    </row>
    <row r="262" spans="4:12">
      <c r="D262" s="35"/>
      <c r="E262" s="36"/>
      <c r="L262" s="36"/>
    </row>
    <row r="263" spans="4:12">
      <c r="D263" s="35"/>
      <c r="E263" s="36"/>
      <c r="L263" s="36"/>
    </row>
    <row r="264" spans="4:12">
      <c r="D264" s="35"/>
      <c r="E264" s="36"/>
      <c r="L264" s="36"/>
    </row>
    <row r="265" spans="4:12">
      <c r="D265" s="35"/>
      <c r="E265" s="36"/>
      <c r="L265" s="36"/>
    </row>
    <row r="266" spans="4:12">
      <c r="D266" s="35"/>
      <c r="E266" s="36"/>
      <c r="L266" s="36"/>
    </row>
    <row r="267" spans="4:12">
      <c r="D267" s="35"/>
      <c r="E267" s="36"/>
      <c r="L267" s="36"/>
    </row>
    <row r="268" spans="4:12">
      <c r="D268" s="35"/>
      <c r="E268" s="36"/>
      <c r="L268" s="36"/>
    </row>
    <row r="269" spans="4:12">
      <c r="D269" s="35"/>
      <c r="E269" s="36"/>
      <c r="L269" s="36"/>
    </row>
    <row r="270" spans="4:12">
      <c r="D270" s="35"/>
      <c r="E270" s="36"/>
      <c r="L270" s="36"/>
    </row>
    <row r="271" spans="4:12">
      <c r="D271" s="35"/>
      <c r="E271" s="36"/>
      <c r="L271" s="36"/>
    </row>
    <row r="272" spans="4:12">
      <c r="D272" s="35"/>
      <c r="E272" s="36"/>
      <c r="L272" s="36"/>
    </row>
    <row r="273" spans="4:12">
      <c r="D273" s="35"/>
      <c r="E273" s="36"/>
      <c r="L273" s="36"/>
    </row>
    <row r="274" spans="4:12">
      <c r="D274" s="35"/>
      <c r="E274" s="36"/>
      <c r="L274" s="36"/>
    </row>
    <row r="275" spans="4:12">
      <c r="D275" s="35"/>
      <c r="E275" s="36"/>
      <c r="L275" s="36"/>
    </row>
    <row r="276" spans="4:12">
      <c r="D276" s="35"/>
      <c r="E276" s="36"/>
      <c r="L276" s="36"/>
    </row>
    <row r="277" spans="4:12">
      <c r="D277" s="35"/>
      <c r="E277" s="36"/>
      <c r="L277" s="36"/>
    </row>
    <row r="278" spans="4:12">
      <c r="D278" s="35"/>
      <c r="E278" s="36"/>
      <c r="L278" s="36"/>
    </row>
    <row r="279" spans="4:12">
      <c r="D279" s="35"/>
      <c r="E279" s="36"/>
      <c r="L279" s="36"/>
    </row>
    <row r="280" spans="4:12">
      <c r="D280" s="35"/>
      <c r="E280" s="36"/>
      <c r="L280" s="36"/>
    </row>
    <row r="281" spans="4:12">
      <c r="D281" s="35"/>
      <c r="E281" s="36"/>
      <c r="L281" s="36"/>
    </row>
    <row r="282" spans="4:12">
      <c r="D282" s="35"/>
      <c r="E282" s="36"/>
      <c r="L282" s="36"/>
    </row>
    <row r="283" spans="4:12">
      <c r="D283" s="35"/>
      <c r="E283" s="36"/>
      <c r="L283" s="36"/>
    </row>
    <row r="284" spans="4:12">
      <c r="D284" s="35"/>
      <c r="E284" s="36"/>
      <c r="L284" s="36"/>
    </row>
    <row r="285" spans="4:12">
      <c r="D285" s="35"/>
      <c r="E285" s="36"/>
      <c r="L285" s="36"/>
    </row>
    <row r="286" spans="4:12">
      <c r="D286" s="35"/>
      <c r="E286" s="36"/>
      <c r="L286" s="36"/>
    </row>
    <row r="287" spans="4:12">
      <c r="D287" s="35"/>
      <c r="E287" s="36"/>
      <c r="L287" s="36"/>
    </row>
    <row r="288" spans="4:12">
      <c r="D288" s="35"/>
      <c r="E288" s="36"/>
      <c r="L288" s="36"/>
    </row>
    <row r="289" spans="4:12">
      <c r="D289" s="35"/>
      <c r="E289" s="36"/>
      <c r="L289" s="36"/>
    </row>
    <row r="290" spans="4:12">
      <c r="D290" s="35"/>
      <c r="E290" s="36"/>
      <c r="L290" s="36"/>
    </row>
    <row r="291" spans="4:12">
      <c r="D291" s="35"/>
      <c r="E291" s="36"/>
      <c r="L291" s="36"/>
    </row>
    <row r="292" spans="4:12">
      <c r="D292" s="35"/>
      <c r="E292" s="36"/>
      <c r="L292" s="36"/>
    </row>
    <row r="293" spans="4:12">
      <c r="D293" s="35"/>
      <c r="E293" s="36"/>
      <c r="L293" s="36"/>
    </row>
    <row r="294" spans="4:12">
      <c r="D294" s="35"/>
      <c r="E294" s="36"/>
      <c r="L294" s="36"/>
    </row>
    <row r="295" spans="4:12">
      <c r="D295" s="35"/>
      <c r="E295" s="36"/>
      <c r="L295" s="36"/>
    </row>
    <row r="296" spans="4:12">
      <c r="D296" s="35"/>
      <c r="E296" s="36"/>
      <c r="L296" s="36"/>
    </row>
    <row r="297" spans="4:12">
      <c r="D297" s="35"/>
      <c r="E297" s="36"/>
      <c r="L297" s="36"/>
    </row>
    <row r="298" spans="4:12">
      <c r="D298" s="35"/>
      <c r="E298" s="36"/>
      <c r="L298" s="36"/>
    </row>
    <row r="299" spans="4:12">
      <c r="D299" s="35"/>
      <c r="E299" s="36"/>
      <c r="L299" s="36"/>
    </row>
    <row r="300" spans="4:12">
      <c r="D300" s="35"/>
      <c r="E300" s="36"/>
      <c r="L300" s="36"/>
    </row>
    <row r="301" spans="4:12">
      <c r="D301" s="35"/>
      <c r="E301" s="36"/>
      <c r="L301" s="36"/>
    </row>
    <row r="302" spans="4:12">
      <c r="D302" s="35"/>
      <c r="E302" s="36"/>
      <c r="L302" s="36"/>
    </row>
    <row r="303" spans="4:12">
      <c r="D303" s="35"/>
      <c r="E303" s="36"/>
      <c r="L303" s="36"/>
    </row>
    <row r="304" spans="4:12">
      <c r="D304" s="35"/>
      <c r="E304" s="36"/>
      <c r="L304" s="36"/>
    </row>
    <row r="305" spans="4:12">
      <c r="D305" s="35"/>
      <c r="E305" s="36"/>
      <c r="L305" s="36"/>
    </row>
    <row r="306" spans="4:12">
      <c r="D306" s="35"/>
      <c r="E306" s="36"/>
      <c r="L306" s="36"/>
    </row>
    <row r="307" spans="4:12">
      <c r="D307" s="35"/>
      <c r="E307" s="36"/>
      <c r="L307" s="36"/>
    </row>
    <row r="308" spans="4:12">
      <c r="D308" s="35"/>
      <c r="E308" s="36"/>
      <c r="L308" s="36"/>
    </row>
    <row r="309" spans="4:12">
      <c r="D309" s="35"/>
      <c r="E309" s="36"/>
      <c r="L309" s="36"/>
    </row>
    <row r="310" spans="4:12">
      <c r="D310" s="35"/>
      <c r="E310" s="36"/>
      <c r="L310" s="36"/>
    </row>
    <row r="311" spans="4:12">
      <c r="D311" s="35"/>
      <c r="E311" s="36"/>
      <c r="L311" s="36"/>
    </row>
    <row r="312" spans="4:12">
      <c r="D312" s="35"/>
      <c r="E312" s="36"/>
      <c r="L312" s="36"/>
    </row>
    <row r="313" spans="4:12">
      <c r="D313" s="35"/>
      <c r="E313" s="36"/>
      <c r="L313" s="36"/>
    </row>
    <row r="314" spans="4:12">
      <c r="D314" s="35"/>
      <c r="E314" s="36"/>
      <c r="L314" s="36"/>
    </row>
    <row r="315" spans="4:12">
      <c r="D315" s="35"/>
      <c r="E315" s="36"/>
      <c r="L315" s="36"/>
    </row>
    <row r="316" spans="4:12">
      <c r="D316" s="35"/>
      <c r="E316" s="36"/>
      <c r="L316" s="36"/>
    </row>
    <row r="317" spans="4:12">
      <c r="D317" s="35"/>
      <c r="E317" s="36"/>
      <c r="L317" s="36"/>
    </row>
    <row r="318" spans="4:12">
      <c r="D318" s="35"/>
      <c r="E318" s="36"/>
      <c r="L318" s="36"/>
    </row>
    <row r="319" spans="4:12">
      <c r="D319" s="35"/>
      <c r="E319" s="36"/>
      <c r="L319" s="36"/>
    </row>
    <row r="320" spans="4:12">
      <c r="D320" s="35"/>
      <c r="E320" s="36"/>
      <c r="L320" s="36"/>
    </row>
    <row r="321" spans="2:12">
      <c r="D321" s="35"/>
      <c r="E321" s="36"/>
      <c r="L321" s="36"/>
    </row>
    <row r="322" spans="2:12">
      <c r="D322" s="35"/>
      <c r="E322" s="36"/>
      <c r="L322" s="36"/>
    </row>
    <row r="323" spans="2:12">
      <c r="D323" s="35"/>
      <c r="E323" s="36"/>
      <c r="L323" s="36"/>
    </row>
    <row r="324" spans="2:12">
      <c r="D324" s="35"/>
      <c r="E324" s="36"/>
      <c r="L324" s="36"/>
    </row>
    <row r="325" spans="2:12">
      <c r="D325" s="35"/>
      <c r="E325" s="36"/>
      <c r="L325" s="36"/>
    </row>
    <row r="326" spans="2:12">
      <c r="D326" s="35"/>
      <c r="E326" s="36"/>
      <c r="L326" s="36"/>
    </row>
    <row r="327" spans="2:12">
      <c r="D327" s="35"/>
      <c r="E327" s="36"/>
      <c r="L327" s="36"/>
    </row>
    <row r="328" spans="2:12">
      <c r="D328" s="35"/>
      <c r="E328" s="36"/>
      <c r="L328" s="36"/>
    </row>
    <row r="329" spans="2:12">
      <c r="D329" s="35"/>
      <c r="E329" s="36"/>
      <c r="L329" s="36"/>
    </row>
    <row r="330" spans="2:12">
      <c r="D330" s="35"/>
      <c r="E330" s="36"/>
      <c r="L330" s="36"/>
    </row>
    <row r="331" spans="2:12">
      <c r="D331" s="35"/>
      <c r="E331" s="36"/>
      <c r="L331" s="36"/>
    </row>
    <row r="332" spans="2:12">
      <c r="D332" s="35"/>
      <c r="E332" s="36"/>
      <c r="L332" s="36"/>
    </row>
    <row r="333" spans="2:12">
      <c r="D333" s="35"/>
      <c r="E333" s="36"/>
      <c r="L333" s="36"/>
    </row>
    <row r="334" spans="2:12">
      <c r="D334" s="35"/>
      <c r="E334" s="36"/>
      <c r="L334" s="36"/>
    </row>
    <row r="335" spans="2:12">
      <c r="D335" s="35"/>
      <c r="E335" s="36"/>
      <c r="L335" s="36"/>
    </row>
    <row r="336" spans="2:12">
      <c r="B336" s="37" t="s">
        <v>0</v>
      </c>
      <c r="E336" s="38">
        <v>0</v>
      </c>
      <c r="L336" s="38">
        <v>0</v>
      </c>
    </row>
  </sheetData>
  <mergeCells count="6">
    <mergeCell ref="D2:F2"/>
    <mergeCell ref="L6:L7"/>
    <mergeCell ref="A6:A7"/>
    <mergeCell ref="B6:B7"/>
    <mergeCell ref="D6:F6"/>
    <mergeCell ref="H6:J6"/>
  </mergeCells>
  <dataValidations count="3">
    <dataValidation type="list" allowBlank="1" showInputMessage="1" showErrorMessage="1" sqref="H51:H335 A51:A335" xr:uid="{C730BDA4-D5E1-494D-B111-EB9E6445DF2E}">
      <formula1>Taxes</formula1>
    </dataValidation>
    <dataValidation type="list" allowBlank="1" showInputMessage="1" showErrorMessage="1" sqref="B51:B335" xr:uid="{42288E4A-2A0B-4B7A-920C-7BED23EDDB3B}">
      <formula1>Compadjust</formula1>
    </dataValidation>
    <dataValidation type="list" allowBlank="1" showInputMessage="1" showErrorMessage="1" sqref="J51:J335" xr:uid="{8D6A45F0-5CC5-4AD8-BE6D-1A0DAD5D2922}">
      <formula1>Govadjust</formula1>
    </dataValidation>
  </dataValidations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D74E-2861-40A0-8A39-10F0E02A1E3D}">
  <sheetPr codeName="Feuil4">
    <tabColor rgb="FF92D050"/>
    <pageSetUpPr fitToPage="1"/>
  </sheetPr>
  <dimension ref="A1:L50"/>
  <sheetViews>
    <sheetView showGridLines="0" topLeftCell="A2" zoomScaleNormal="100" workbookViewId="0">
      <pane ySplit="7" topLeftCell="A9" activePane="bottomLeft" state="frozen"/>
      <selection activeCell="L19" sqref="L19"/>
      <selection pane="bottomLeft" activeCell="L19" sqref="L19"/>
    </sheetView>
  </sheetViews>
  <sheetFormatPr baseColWidth="10" defaultRowHeight="13.5"/>
  <cols>
    <col min="1" max="1" width="2.85546875" style="1" bestFit="1" customWidth="1"/>
    <col min="2" max="2" width="54.85546875" style="1" bestFit="1" customWidth="1"/>
    <col min="3" max="3" width="1.7109375" style="1" customWidth="1"/>
    <col min="4" max="4" width="12.42578125" style="1" bestFit="1" customWidth="1"/>
    <col min="5" max="5" width="11" style="1" bestFit="1" customWidth="1"/>
    <col min="6" max="6" width="10.42578125" style="1" bestFit="1" customWidth="1"/>
    <col min="7" max="7" width="1.7109375" style="1" customWidth="1"/>
    <col min="8" max="8" width="10.42578125" style="1" bestFit="1" customWidth="1"/>
    <col min="9" max="9" width="8.85546875" style="1" bestFit="1" customWidth="1"/>
    <col min="10" max="10" width="10.85546875" style="1" bestFit="1" customWidth="1"/>
    <col min="11" max="11" width="4.7109375" style="1" bestFit="1" customWidth="1"/>
    <col min="12" max="12" width="13.28515625" style="1" bestFit="1" customWidth="1"/>
    <col min="13" max="16384" width="11.42578125" style="1"/>
  </cols>
  <sheetData>
    <row r="1" spans="1:12" ht="14.25" thickBot="1">
      <c r="A1" s="2"/>
      <c r="B1" s="2"/>
    </row>
    <row r="2" spans="1:12" ht="14.25" thickTop="1">
      <c r="B2" s="3" t="s">
        <v>20</v>
      </c>
      <c r="C2" s="4"/>
      <c r="D2" s="56" t="s">
        <v>75</v>
      </c>
      <c r="E2" s="57"/>
      <c r="F2" s="58"/>
      <c r="H2" s="6"/>
      <c r="I2" s="7"/>
      <c r="J2" s="6"/>
    </row>
    <row r="3" spans="1:12">
      <c r="B3" s="8" t="s">
        <v>15</v>
      </c>
      <c r="C3" s="9"/>
      <c r="D3" s="59"/>
      <c r="E3" s="5"/>
      <c r="F3" s="55"/>
      <c r="H3" s="6"/>
      <c r="I3" s="7"/>
      <c r="J3" s="10"/>
    </row>
    <row r="4" spans="1:12" ht="14.25" thickBot="1">
      <c r="A4" s="2"/>
      <c r="B4" s="11" t="s">
        <v>17</v>
      </c>
      <c r="C4" s="12"/>
      <c r="D4" s="60" t="s">
        <v>62</v>
      </c>
      <c r="E4" s="12"/>
      <c r="F4" s="61"/>
      <c r="H4" s="6"/>
      <c r="I4" s="7"/>
      <c r="J4" s="10"/>
    </row>
    <row r="5" spans="1:12" ht="14.25" thickTop="1">
      <c r="A5" s="2"/>
      <c r="B5" s="2"/>
      <c r="C5" s="5"/>
      <c r="D5" s="5"/>
      <c r="E5" s="5"/>
      <c r="F5" s="5"/>
    </row>
    <row r="6" spans="1:12">
      <c r="A6" s="50" t="s">
        <v>2</v>
      </c>
      <c r="B6" s="52" t="s">
        <v>21</v>
      </c>
      <c r="D6" s="54" t="s">
        <v>3</v>
      </c>
      <c r="E6" s="54"/>
      <c r="F6" s="54"/>
      <c r="G6" s="13"/>
      <c r="H6" s="54" t="s">
        <v>35</v>
      </c>
      <c r="I6" s="54"/>
      <c r="J6" s="54"/>
      <c r="K6" s="14"/>
      <c r="L6" s="48" t="s">
        <v>16</v>
      </c>
    </row>
    <row r="7" spans="1:12" ht="14.25" thickBot="1">
      <c r="A7" s="51" t="s">
        <v>2</v>
      </c>
      <c r="B7" s="53" t="s">
        <v>13</v>
      </c>
      <c r="D7" s="44" t="s">
        <v>6</v>
      </c>
      <c r="E7" s="44" t="s">
        <v>5</v>
      </c>
      <c r="F7" s="44" t="s">
        <v>1</v>
      </c>
      <c r="G7" s="16"/>
      <c r="H7" s="44" t="s">
        <v>6</v>
      </c>
      <c r="I7" s="44" t="s">
        <v>5</v>
      </c>
      <c r="J7" s="44" t="s">
        <v>1</v>
      </c>
      <c r="K7" s="14"/>
      <c r="L7" s="49"/>
    </row>
    <row r="8" spans="1:12" ht="14.25" thickTop="1">
      <c r="A8" s="40" t="s">
        <v>2</v>
      </c>
      <c r="B8" s="40" t="s">
        <v>13</v>
      </c>
      <c r="C8" s="5"/>
      <c r="D8" s="41" t="s">
        <v>7</v>
      </c>
      <c r="E8" s="40" t="s">
        <v>8</v>
      </c>
      <c r="F8" s="42" t="s">
        <v>9</v>
      </c>
      <c r="G8" s="39"/>
      <c r="H8" s="42" t="s">
        <v>10</v>
      </c>
      <c r="I8" s="40" t="s">
        <v>11</v>
      </c>
      <c r="J8" s="42" t="s">
        <v>12</v>
      </c>
      <c r="K8" s="43"/>
      <c r="L8" s="42" t="s">
        <v>14</v>
      </c>
    </row>
    <row r="9" spans="1:12">
      <c r="A9" s="45"/>
      <c r="B9" s="45" t="s">
        <v>18</v>
      </c>
      <c r="D9" s="19"/>
      <c r="E9" s="19"/>
      <c r="F9" s="19"/>
      <c r="G9" s="20"/>
      <c r="H9" s="19"/>
      <c r="I9" s="19"/>
      <c r="J9" s="19"/>
      <c r="K9" s="23"/>
      <c r="L9" s="19"/>
    </row>
    <row r="10" spans="1:12">
      <c r="A10" s="21"/>
      <c r="B10" s="22" t="s">
        <v>45</v>
      </c>
      <c r="C10" s="23"/>
      <c r="D10" s="24">
        <v>0</v>
      </c>
      <c r="E10" s="24">
        <v>0</v>
      </c>
      <c r="F10" s="24">
        <v>0</v>
      </c>
      <c r="G10" s="23"/>
      <c r="H10" s="24">
        <v>0</v>
      </c>
      <c r="I10" s="24">
        <v>0</v>
      </c>
      <c r="J10" s="24">
        <v>0</v>
      </c>
      <c r="K10" s="23"/>
      <c r="L10" s="24">
        <v>0</v>
      </c>
    </row>
    <row r="11" spans="1:12">
      <c r="A11" s="25">
        <v>1</v>
      </c>
      <c r="B11" s="26" t="s">
        <v>37</v>
      </c>
      <c r="D11" s="27">
        <v>0</v>
      </c>
      <c r="E11" s="27">
        <v>0</v>
      </c>
      <c r="F11" s="27">
        <v>0</v>
      </c>
      <c r="G11" s="23"/>
      <c r="H11" s="27">
        <v>0</v>
      </c>
      <c r="I11" s="27">
        <v>0</v>
      </c>
      <c r="J11" s="27">
        <v>0</v>
      </c>
      <c r="K11" s="23"/>
      <c r="L11" s="27">
        <v>0</v>
      </c>
    </row>
    <row r="12" spans="1:12">
      <c r="A12" s="45"/>
      <c r="B12" s="45" t="s">
        <v>19</v>
      </c>
      <c r="D12" s="19"/>
      <c r="E12" s="19"/>
      <c r="F12" s="19"/>
      <c r="G12" s="20"/>
      <c r="H12" s="19"/>
      <c r="I12" s="19"/>
      <c r="J12" s="19"/>
      <c r="K12" s="23"/>
      <c r="L12" s="19"/>
    </row>
    <row r="13" spans="1:12">
      <c r="A13" s="21"/>
      <c r="B13" s="22" t="s">
        <v>40</v>
      </c>
      <c r="C13" s="23"/>
      <c r="D13" s="24">
        <v>0</v>
      </c>
      <c r="E13" s="24">
        <v>0</v>
      </c>
      <c r="F13" s="24">
        <v>0</v>
      </c>
      <c r="G13" s="23"/>
      <c r="H13" s="24">
        <v>0</v>
      </c>
      <c r="I13" s="24">
        <v>0</v>
      </c>
      <c r="J13" s="24">
        <v>0</v>
      </c>
      <c r="K13" s="23"/>
      <c r="L13" s="24">
        <v>0</v>
      </c>
    </row>
    <row r="14" spans="1:12">
      <c r="A14" s="17">
        <v>2</v>
      </c>
      <c r="B14" s="28" t="s">
        <v>23</v>
      </c>
      <c r="C14" s="23"/>
      <c r="D14" s="29">
        <v>0</v>
      </c>
      <c r="E14" s="29">
        <v>0</v>
      </c>
      <c r="F14" s="29">
        <v>0</v>
      </c>
      <c r="G14" s="23"/>
      <c r="H14" s="29">
        <v>0</v>
      </c>
      <c r="I14" s="29">
        <v>0</v>
      </c>
      <c r="J14" s="29">
        <v>0</v>
      </c>
      <c r="K14" s="23"/>
      <c r="L14" s="29">
        <v>0</v>
      </c>
    </row>
    <row r="15" spans="1:12">
      <c r="A15" s="25">
        <v>3</v>
      </c>
      <c r="B15" s="26" t="s">
        <v>36</v>
      </c>
      <c r="C15" s="23"/>
      <c r="D15" s="27">
        <v>0</v>
      </c>
      <c r="E15" s="27">
        <v>0</v>
      </c>
      <c r="F15" s="27">
        <v>0</v>
      </c>
      <c r="G15" s="23"/>
      <c r="H15" s="27">
        <v>0</v>
      </c>
      <c r="I15" s="27">
        <v>0</v>
      </c>
      <c r="J15" s="27">
        <v>0</v>
      </c>
      <c r="K15" s="23"/>
      <c r="L15" s="27">
        <v>0</v>
      </c>
    </row>
    <row r="16" spans="1:12">
      <c r="A16" s="17">
        <v>4</v>
      </c>
      <c r="B16" s="28" t="s">
        <v>38</v>
      </c>
      <c r="C16" s="23"/>
      <c r="D16" s="29">
        <v>0</v>
      </c>
      <c r="E16" s="29">
        <v>0</v>
      </c>
      <c r="F16" s="29">
        <v>0</v>
      </c>
      <c r="G16" s="23"/>
      <c r="H16" s="29">
        <v>0</v>
      </c>
      <c r="I16" s="29">
        <v>0</v>
      </c>
      <c r="J16" s="29">
        <v>0</v>
      </c>
      <c r="K16" s="23"/>
      <c r="L16" s="29">
        <v>0</v>
      </c>
    </row>
    <row r="17" spans="1:12">
      <c r="A17" s="25">
        <v>5</v>
      </c>
      <c r="B17" s="26" t="s">
        <v>46</v>
      </c>
      <c r="C17" s="23"/>
      <c r="D17" s="27">
        <v>0</v>
      </c>
      <c r="E17" s="27">
        <v>0</v>
      </c>
      <c r="F17" s="27">
        <v>0</v>
      </c>
      <c r="G17" s="23"/>
      <c r="H17" s="27">
        <v>0</v>
      </c>
      <c r="I17" s="27">
        <v>0</v>
      </c>
      <c r="J17" s="27">
        <v>0</v>
      </c>
      <c r="K17" s="23"/>
      <c r="L17" s="27">
        <v>0</v>
      </c>
    </row>
    <row r="18" spans="1:12">
      <c r="A18" s="17">
        <v>6</v>
      </c>
      <c r="B18" s="28" t="s">
        <v>43</v>
      </c>
      <c r="C18" s="23"/>
      <c r="D18" s="29">
        <v>0</v>
      </c>
      <c r="E18" s="29">
        <v>0</v>
      </c>
      <c r="F18" s="29">
        <v>0</v>
      </c>
      <c r="G18" s="23"/>
      <c r="H18" s="29">
        <v>0</v>
      </c>
      <c r="I18" s="29">
        <v>0</v>
      </c>
      <c r="J18" s="29">
        <v>0</v>
      </c>
      <c r="K18" s="23"/>
      <c r="L18" s="29">
        <v>0</v>
      </c>
    </row>
    <row r="19" spans="1:12">
      <c r="A19" s="21"/>
      <c r="B19" s="22" t="s">
        <v>41</v>
      </c>
      <c r="C19" s="23"/>
      <c r="D19" s="24">
        <v>267552427.41</v>
      </c>
      <c r="E19" s="24">
        <v>-178647294.41</v>
      </c>
      <c r="F19" s="24">
        <v>88905133</v>
      </c>
      <c r="G19" s="23"/>
      <c r="H19" s="24">
        <v>88905133</v>
      </c>
      <c r="I19" s="24">
        <v>0</v>
      </c>
      <c r="J19" s="24">
        <v>88905133</v>
      </c>
      <c r="K19" s="23"/>
      <c r="L19" s="24">
        <v>0</v>
      </c>
    </row>
    <row r="20" spans="1:12">
      <c r="A20" s="25">
        <v>7</v>
      </c>
      <c r="B20" s="26" t="s">
        <v>39</v>
      </c>
      <c r="C20" s="23"/>
      <c r="D20" s="27">
        <v>88905133</v>
      </c>
      <c r="E20" s="27">
        <v>0</v>
      </c>
      <c r="F20" s="27">
        <v>88905133</v>
      </c>
      <c r="G20" s="23"/>
      <c r="H20" s="27">
        <v>88905133</v>
      </c>
      <c r="I20" s="27">
        <v>0</v>
      </c>
      <c r="J20" s="27">
        <v>88905133</v>
      </c>
      <c r="K20" s="23"/>
      <c r="L20" s="27">
        <v>0</v>
      </c>
    </row>
    <row r="21" spans="1:12">
      <c r="A21" s="17">
        <v>8</v>
      </c>
      <c r="B21" s="28" t="s">
        <v>22</v>
      </c>
      <c r="C21" s="23"/>
      <c r="D21" s="29">
        <v>0</v>
      </c>
      <c r="E21" s="29">
        <v>0</v>
      </c>
      <c r="F21" s="29">
        <v>0</v>
      </c>
      <c r="G21" s="23"/>
      <c r="H21" s="29">
        <v>0</v>
      </c>
      <c r="I21" s="29">
        <v>0</v>
      </c>
      <c r="J21" s="29">
        <v>0</v>
      </c>
      <c r="K21" s="23"/>
      <c r="L21" s="29">
        <v>0</v>
      </c>
    </row>
    <row r="22" spans="1:12">
      <c r="A22" s="25">
        <v>9</v>
      </c>
      <c r="B22" s="26" t="s">
        <v>24</v>
      </c>
      <c r="C22" s="23"/>
      <c r="D22" s="27">
        <v>0</v>
      </c>
      <c r="E22" s="27">
        <v>0</v>
      </c>
      <c r="F22" s="27">
        <v>0</v>
      </c>
      <c r="G22" s="23"/>
      <c r="H22" s="27">
        <v>0</v>
      </c>
      <c r="I22" s="27">
        <v>0</v>
      </c>
      <c r="J22" s="27">
        <v>0</v>
      </c>
      <c r="K22" s="23"/>
      <c r="L22" s="27">
        <v>0</v>
      </c>
    </row>
    <row r="23" spans="1:12">
      <c r="A23" s="17">
        <v>10</v>
      </c>
      <c r="B23" s="28" t="s">
        <v>30</v>
      </c>
      <c r="C23" s="23"/>
      <c r="D23" s="29">
        <v>0</v>
      </c>
      <c r="E23" s="29">
        <v>0</v>
      </c>
      <c r="F23" s="29">
        <v>0</v>
      </c>
      <c r="G23" s="23"/>
      <c r="H23" s="29">
        <v>0</v>
      </c>
      <c r="I23" s="29">
        <v>0</v>
      </c>
      <c r="J23" s="29">
        <v>0</v>
      </c>
      <c r="K23" s="23"/>
      <c r="L23" s="29">
        <v>0</v>
      </c>
    </row>
    <row r="24" spans="1:12">
      <c r="A24" s="25">
        <v>11</v>
      </c>
      <c r="B24" s="26" t="s">
        <v>4</v>
      </c>
      <c r="C24" s="23"/>
      <c r="D24" s="27">
        <v>0</v>
      </c>
      <c r="E24" s="27">
        <v>0</v>
      </c>
      <c r="F24" s="27">
        <v>0</v>
      </c>
      <c r="G24" s="23"/>
      <c r="H24" s="27">
        <v>0</v>
      </c>
      <c r="I24" s="27">
        <v>0</v>
      </c>
      <c r="J24" s="27">
        <v>0</v>
      </c>
      <c r="K24" s="23"/>
      <c r="L24" s="27">
        <v>0</v>
      </c>
    </row>
    <row r="25" spans="1:12">
      <c r="A25" s="17">
        <v>12</v>
      </c>
      <c r="B25" s="28" t="s">
        <v>46</v>
      </c>
      <c r="C25" s="23"/>
      <c r="D25" s="29">
        <v>178647294.41</v>
      </c>
      <c r="E25" s="29">
        <v>-178647294.41</v>
      </c>
      <c r="F25" s="29">
        <v>0</v>
      </c>
      <c r="G25" s="23"/>
      <c r="H25" s="29">
        <v>0</v>
      </c>
      <c r="I25" s="29">
        <v>0</v>
      </c>
      <c r="J25" s="29">
        <v>0</v>
      </c>
      <c r="K25" s="23"/>
      <c r="L25" s="29">
        <v>0</v>
      </c>
    </row>
    <row r="26" spans="1:12">
      <c r="A26" s="25">
        <v>13</v>
      </c>
      <c r="B26" s="26" t="s">
        <v>59</v>
      </c>
      <c r="C26" s="23"/>
      <c r="D26" s="27">
        <v>0</v>
      </c>
      <c r="E26" s="27">
        <v>0</v>
      </c>
      <c r="F26" s="27">
        <v>0</v>
      </c>
      <c r="G26" s="23"/>
      <c r="H26" s="27">
        <v>0</v>
      </c>
      <c r="I26" s="27">
        <v>0</v>
      </c>
      <c r="J26" s="27">
        <v>0</v>
      </c>
      <c r="K26" s="23"/>
      <c r="L26" s="27">
        <v>0</v>
      </c>
    </row>
    <row r="27" spans="1:12">
      <c r="A27" s="21"/>
      <c r="B27" s="22" t="s">
        <v>42</v>
      </c>
      <c r="C27" s="23"/>
      <c r="D27" s="24">
        <v>0</v>
      </c>
      <c r="E27" s="24">
        <v>0</v>
      </c>
      <c r="F27" s="24">
        <v>0</v>
      </c>
      <c r="G27" s="23"/>
      <c r="H27" s="24">
        <v>0</v>
      </c>
      <c r="I27" s="24">
        <v>0</v>
      </c>
      <c r="J27" s="24">
        <v>0</v>
      </c>
      <c r="K27" s="23"/>
      <c r="L27" s="24">
        <v>0</v>
      </c>
    </row>
    <row r="28" spans="1:12">
      <c r="A28" s="17">
        <v>14</v>
      </c>
      <c r="B28" s="28" t="s">
        <v>47</v>
      </c>
      <c r="C28" s="23"/>
      <c r="D28" s="29">
        <v>0</v>
      </c>
      <c r="E28" s="29">
        <v>0</v>
      </c>
      <c r="F28" s="29">
        <v>0</v>
      </c>
      <c r="G28" s="23"/>
      <c r="H28" s="29">
        <v>0</v>
      </c>
      <c r="I28" s="29">
        <v>0</v>
      </c>
      <c r="J28" s="29">
        <v>0</v>
      </c>
      <c r="K28" s="23"/>
      <c r="L28" s="29">
        <v>0</v>
      </c>
    </row>
    <row r="29" spans="1:12" ht="27">
      <c r="A29" s="21"/>
      <c r="B29" s="22" t="s">
        <v>31</v>
      </c>
      <c r="C29" s="23"/>
      <c r="D29" s="24">
        <v>0</v>
      </c>
      <c r="E29" s="24">
        <v>0</v>
      </c>
      <c r="F29" s="24">
        <v>0</v>
      </c>
      <c r="G29" s="23"/>
      <c r="H29" s="24">
        <v>0</v>
      </c>
      <c r="I29" s="24">
        <v>0</v>
      </c>
      <c r="J29" s="24">
        <v>0</v>
      </c>
      <c r="K29" s="23"/>
      <c r="L29" s="24">
        <v>0</v>
      </c>
    </row>
    <row r="30" spans="1:12">
      <c r="A30" s="17">
        <v>15</v>
      </c>
      <c r="B30" s="28" t="s">
        <v>32</v>
      </c>
      <c r="C30" s="23"/>
      <c r="D30" s="29">
        <v>0</v>
      </c>
      <c r="E30" s="29">
        <v>0</v>
      </c>
      <c r="F30" s="29">
        <v>0</v>
      </c>
      <c r="G30" s="23"/>
      <c r="H30" s="29">
        <v>0</v>
      </c>
      <c r="I30" s="29">
        <v>0</v>
      </c>
      <c r="J30" s="29">
        <v>0</v>
      </c>
      <c r="K30" s="23"/>
      <c r="L30" s="29">
        <v>0</v>
      </c>
    </row>
    <row r="31" spans="1:12">
      <c r="A31" s="25">
        <v>16</v>
      </c>
      <c r="B31" s="26" t="s">
        <v>33</v>
      </c>
      <c r="C31" s="23"/>
      <c r="D31" s="27">
        <v>0</v>
      </c>
      <c r="E31" s="27">
        <v>0</v>
      </c>
      <c r="F31" s="27">
        <v>0</v>
      </c>
      <c r="G31" s="23"/>
      <c r="H31" s="27">
        <v>0</v>
      </c>
      <c r="I31" s="27">
        <v>0</v>
      </c>
      <c r="J31" s="27">
        <v>0</v>
      </c>
      <c r="K31" s="23"/>
      <c r="L31" s="27">
        <v>0</v>
      </c>
    </row>
    <row r="32" spans="1:12">
      <c r="A32" s="21"/>
      <c r="B32" s="22" t="s">
        <v>56</v>
      </c>
      <c r="C32" s="23"/>
      <c r="D32" s="24">
        <v>62503373.450000003</v>
      </c>
      <c r="E32" s="24">
        <v>178647294.41</v>
      </c>
      <c r="F32" s="24">
        <v>241150667.86000001</v>
      </c>
      <c r="G32" s="23"/>
      <c r="H32" s="24">
        <v>241150667.86000001</v>
      </c>
      <c r="I32" s="24">
        <v>0</v>
      </c>
      <c r="J32" s="24">
        <v>241150667.86000001</v>
      </c>
      <c r="K32" s="23"/>
      <c r="L32" s="24">
        <v>0</v>
      </c>
    </row>
    <row r="33" spans="1:12">
      <c r="A33" s="17">
        <v>17</v>
      </c>
      <c r="B33" s="28" t="s">
        <v>48</v>
      </c>
      <c r="D33" s="29">
        <v>3550000</v>
      </c>
      <c r="E33" s="29">
        <v>0</v>
      </c>
      <c r="F33" s="29">
        <v>3550000</v>
      </c>
      <c r="G33" s="23"/>
      <c r="H33" s="29">
        <v>3550000</v>
      </c>
      <c r="I33" s="29">
        <v>0</v>
      </c>
      <c r="J33" s="29">
        <v>3550000</v>
      </c>
      <c r="K33" s="23"/>
      <c r="L33" s="29">
        <v>0</v>
      </c>
    </row>
    <row r="34" spans="1:12">
      <c r="A34" s="25">
        <v>18</v>
      </c>
      <c r="B34" s="26" t="s">
        <v>49</v>
      </c>
      <c r="D34" s="27">
        <v>0</v>
      </c>
      <c r="E34" s="27">
        <v>0</v>
      </c>
      <c r="F34" s="27">
        <v>0</v>
      </c>
      <c r="G34" s="23"/>
      <c r="H34" s="27">
        <v>0</v>
      </c>
      <c r="I34" s="27">
        <v>0</v>
      </c>
      <c r="J34" s="27">
        <v>0</v>
      </c>
      <c r="K34" s="23"/>
      <c r="L34" s="27">
        <v>0</v>
      </c>
    </row>
    <row r="35" spans="1:12">
      <c r="A35" s="17">
        <v>19</v>
      </c>
      <c r="B35" s="28" t="s">
        <v>50</v>
      </c>
      <c r="D35" s="29">
        <v>0</v>
      </c>
      <c r="E35" s="29">
        <v>178647294.41</v>
      </c>
      <c r="F35" s="29">
        <v>178647294.41</v>
      </c>
      <c r="G35" s="23"/>
      <c r="H35" s="29">
        <v>178647294.41</v>
      </c>
      <c r="I35" s="29">
        <v>0</v>
      </c>
      <c r="J35" s="29">
        <v>178647294.41</v>
      </c>
      <c r="K35" s="23"/>
      <c r="L35" s="29">
        <v>0</v>
      </c>
    </row>
    <row r="36" spans="1:12">
      <c r="A36" s="25">
        <v>20</v>
      </c>
      <c r="B36" s="26" t="s">
        <v>51</v>
      </c>
      <c r="D36" s="27">
        <v>0</v>
      </c>
      <c r="E36" s="27">
        <v>0</v>
      </c>
      <c r="F36" s="27">
        <v>0</v>
      </c>
      <c r="G36" s="23"/>
      <c r="H36" s="27">
        <v>0</v>
      </c>
      <c r="I36" s="27">
        <v>0</v>
      </c>
      <c r="J36" s="27">
        <v>0</v>
      </c>
      <c r="K36" s="23"/>
      <c r="L36" s="27">
        <v>0</v>
      </c>
    </row>
    <row r="37" spans="1:12">
      <c r="A37" s="17">
        <v>21</v>
      </c>
      <c r="B37" s="28" t="s">
        <v>52</v>
      </c>
      <c r="D37" s="29">
        <v>58953373.450000003</v>
      </c>
      <c r="E37" s="29">
        <v>0</v>
      </c>
      <c r="F37" s="29">
        <v>58953373.450000003</v>
      </c>
      <c r="G37" s="23"/>
      <c r="H37" s="29">
        <v>58953373.450000003</v>
      </c>
      <c r="I37" s="29">
        <v>0</v>
      </c>
      <c r="J37" s="29">
        <v>58953373.450000003</v>
      </c>
      <c r="K37" s="23"/>
      <c r="L37" s="29">
        <v>0</v>
      </c>
    </row>
    <row r="38" spans="1:12">
      <c r="A38" s="25">
        <v>22</v>
      </c>
      <c r="B38" s="26" t="s">
        <v>53</v>
      </c>
      <c r="D38" s="27">
        <v>0</v>
      </c>
      <c r="E38" s="27">
        <v>0</v>
      </c>
      <c r="F38" s="27">
        <v>0</v>
      </c>
      <c r="G38" s="23"/>
      <c r="H38" s="27">
        <v>0</v>
      </c>
      <c r="I38" s="27">
        <v>0</v>
      </c>
      <c r="J38" s="27">
        <v>0</v>
      </c>
      <c r="K38" s="23"/>
      <c r="L38" s="27">
        <v>0</v>
      </c>
    </row>
    <row r="39" spans="1:12">
      <c r="A39" s="17">
        <v>23</v>
      </c>
      <c r="B39" s="28" t="s">
        <v>54</v>
      </c>
      <c r="D39" s="29">
        <v>0</v>
      </c>
      <c r="E39" s="29">
        <v>0</v>
      </c>
      <c r="F39" s="29">
        <v>0</v>
      </c>
      <c r="G39" s="23"/>
      <c r="H39" s="29">
        <v>0</v>
      </c>
      <c r="I39" s="29">
        <v>0</v>
      </c>
      <c r="J39" s="29">
        <v>0</v>
      </c>
      <c r="K39" s="23"/>
      <c r="L39" s="29">
        <v>0</v>
      </c>
    </row>
    <row r="40" spans="1:12">
      <c r="A40" s="25">
        <v>24</v>
      </c>
      <c r="B40" s="26" t="s">
        <v>55</v>
      </c>
      <c r="D40" s="27">
        <v>0</v>
      </c>
      <c r="E40" s="27">
        <v>0</v>
      </c>
      <c r="F40" s="27">
        <v>0</v>
      </c>
      <c r="G40" s="23"/>
      <c r="H40" s="27">
        <v>0</v>
      </c>
      <c r="I40" s="27">
        <v>0</v>
      </c>
      <c r="J40" s="27">
        <v>0</v>
      </c>
      <c r="K40" s="23"/>
      <c r="L40" s="27">
        <v>0</v>
      </c>
    </row>
    <row r="41" spans="1:12">
      <c r="A41" s="17">
        <v>25</v>
      </c>
      <c r="B41" s="28" t="s">
        <v>60</v>
      </c>
      <c r="D41" s="29">
        <v>0</v>
      </c>
      <c r="E41" s="29">
        <v>0</v>
      </c>
      <c r="F41" s="29">
        <v>0</v>
      </c>
      <c r="G41" s="23"/>
      <c r="H41" s="29">
        <v>0</v>
      </c>
      <c r="I41" s="29">
        <v>0</v>
      </c>
      <c r="J41" s="29">
        <v>0</v>
      </c>
      <c r="K41" s="23"/>
      <c r="L41" s="29">
        <v>0</v>
      </c>
    </row>
    <row r="42" spans="1:12">
      <c r="A42" s="21"/>
      <c r="B42" s="22" t="s">
        <v>57</v>
      </c>
      <c r="C42" s="23"/>
      <c r="D42" s="24">
        <v>0</v>
      </c>
      <c r="E42" s="24">
        <v>0</v>
      </c>
      <c r="F42" s="24">
        <v>0</v>
      </c>
      <c r="G42" s="23"/>
      <c r="H42" s="24">
        <v>0</v>
      </c>
      <c r="I42" s="24">
        <v>0</v>
      </c>
      <c r="J42" s="24">
        <v>0</v>
      </c>
      <c r="K42" s="23"/>
      <c r="L42" s="24">
        <v>0</v>
      </c>
    </row>
    <row r="43" spans="1:12">
      <c r="A43" s="25">
        <v>26</v>
      </c>
      <c r="B43" s="26" t="s">
        <v>58</v>
      </c>
      <c r="D43" s="27">
        <v>0</v>
      </c>
      <c r="E43" s="27">
        <v>0</v>
      </c>
      <c r="F43" s="27">
        <v>0</v>
      </c>
      <c r="G43" s="23"/>
      <c r="H43" s="27">
        <v>0</v>
      </c>
      <c r="I43" s="27">
        <v>0</v>
      </c>
      <c r="J43" s="27">
        <v>0</v>
      </c>
      <c r="K43" s="23"/>
      <c r="L43" s="27">
        <v>0</v>
      </c>
    </row>
    <row r="44" spans="1:12">
      <c r="A44" s="21"/>
      <c r="B44" s="22" t="s">
        <v>25</v>
      </c>
      <c r="C44" s="23"/>
      <c r="D44" s="24">
        <v>0</v>
      </c>
      <c r="E44" s="24">
        <v>0</v>
      </c>
      <c r="F44" s="24">
        <v>0</v>
      </c>
      <c r="G44" s="23"/>
      <c r="H44" s="24">
        <v>0</v>
      </c>
      <c r="I44" s="24">
        <v>0</v>
      </c>
      <c r="J44" s="24">
        <v>0</v>
      </c>
      <c r="K44" s="23"/>
      <c r="L44" s="24">
        <v>0</v>
      </c>
    </row>
    <row r="45" spans="1:12">
      <c r="A45" s="17">
        <v>27</v>
      </c>
      <c r="B45" s="28" t="s">
        <v>28</v>
      </c>
      <c r="D45" s="29">
        <v>0</v>
      </c>
      <c r="E45" s="29">
        <v>0</v>
      </c>
      <c r="F45" s="29">
        <v>0</v>
      </c>
      <c r="G45" s="23"/>
      <c r="H45" s="29">
        <v>0</v>
      </c>
      <c r="I45" s="29">
        <v>0</v>
      </c>
      <c r="J45" s="29">
        <v>0</v>
      </c>
      <c r="K45" s="23"/>
      <c r="L45" s="29">
        <v>0</v>
      </c>
    </row>
    <row r="46" spans="1:12">
      <c r="A46" s="21"/>
      <c r="B46" s="22" t="s">
        <v>26</v>
      </c>
      <c r="C46" s="23"/>
      <c r="D46" s="24">
        <v>0</v>
      </c>
      <c r="E46" s="24">
        <v>0</v>
      </c>
      <c r="F46" s="24">
        <v>0</v>
      </c>
      <c r="G46" s="23"/>
      <c r="H46" s="30"/>
      <c r="I46" s="30"/>
      <c r="J46" s="30"/>
      <c r="K46" s="23"/>
      <c r="L46" s="30"/>
    </row>
    <row r="47" spans="1:12">
      <c r="A47" s="25">
        <v>28</v>
      </c>
      <c r="B47" s="26" t="s">
        <v>29</v>
      </c>
      <c r="D47" s="27">
        <v>0</v>
      </c>
      <c r="E47" s="27">
        <v>0</v>
      </c>
      <c r="F47" s="27">
        <v>0</v>
      </c>
      <c r="G47" s="23"/>
      <c r="H47" s="31"/>
      <c r="I47" s="31"/>
      <c r="J47" s="31"/>
      <c r="K47" s="23"/>
      <c r="L47" s="31"/>
    </row>
    <row r="48" spans="1:12">
      <c r="A48" s="17">
        <v>29</v>
      </c>
      <c r="B48" s="28" t="s">
        <v>34</v>
      </c>
      <c r="D48" s="29">
        <v>0</v>
      </c>
      <c r="E48" s="29">
        <v>0</v>
      </c>
      <c r="F48" s="29">
        <v>0</v>
      </c>
      <c r="G48" s="23"/>
      <c r="H48" s="31"/>
      <c r="I48" s="31"/>
      <c r="J48" s="31"/>
      <c r="K48" s="23"/>
      <c r="L48" s="31"/>
    </row>
    <row r="49" spans="1:12" ht="14.25" thickBot="1">
      <c r="A49" s="25">
        <v>30</v>
      </c>
      <c r="B49" s="26" t="s">
        <v>44</v>
      </c>
      <c r="D49" s="27">
        <v>0</v>
      </c>
      <c r="E49" s="27">
        <v>0</v>
      </c>
      <c r="F49" s="27">
        <v>0</v>
      </c>
      <c r="G49" s="23"/>
      <c r="H49" s="31"/>
      <c r="I49" s="31"/>
      <c r="J49" s="31"/>
      <c r="K49" s="23"/>
      <c r="L49" s="31"/>
    </row>
    <row r="50" spans="1:12" ht="14.25" thickTop="1">
      <c r="A50" s="32"/>
      <c r="B50" s="33" t="s">
        <v>27</v>
      </c>
      <c r="C50" s="23"/>
      <c r="D50" s="34">
        <v>330055800.86000001</v>
      </c>
      <c r="E50" s="34">
        <v>0</v>
      </c>
      <c r="F50" s="34">
        <v>330055800.86000001</v>
      </c>
      <c r="G50" s="23"/>
      <c r="H50" s="34">
        <v>330055800.86000001</v>
      </c>
      <c r="I50" s="34">
        <v>0</v>
      </c>
      <c r="J50" s="34">
        <v>330055800.86000001</v>
      </c>
      <c r="K50" s="23"/>
      <c r="L50" s="34">
        <v>0</v>
      </c>
    </row>
  </sheetData>
  <mergeCells count="6">
    <mergeCell ref="D2:F2"/>
    <mergeCell ref="A6:A7"/>
    <mergeCell ref="B6:B7"/>
    <mergeCell ref="D6:F6"/>
    <mergeCell ref="H6:J6"/>
    <mergeCell ref="L6:L7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86054-98BF-4115-AEBC-11D67CE87800}">
  <sheetPr codeName="Feuil5">
    <tabColor rgb="FF92D050"/>
    <pageSetUpPr fitToPage="1"/>
  </sheetPr>
  <dimension ref="A1:L192"/>
  <sheetViews>
    <sheetView showGridLines="0" topLeftCell="A2" zoomScaleNormal="100" workbookViewId="0">
      <pane ySplit="7" topLeftCell="A9" activePane="bottomLeft" state="frozen"/>
      <selection activeCell="L19" sqref="L19"/>
      <selection pane="bottomLeft" activeCell="L19" sqref="L19"/>
    </sheetView>
  </sheetViews>
  <sheetFormatPr baseColWidth="10" defaultRowHeight="13.5"/>
  <cols>
    <col min="1" max="1" width="2.85546875" style="1" bestFit="1" customWidth="1"/>
    <col min="2" max="2" width="54.85546875" style="1" bestFit="1" customWidth="1"/>
    <col min="3" max="3" width="1.7109375" style="1" customWidth="1"/>
    <col min="4" max="4" width="12.42578125" style="1" bestFit="1" customWidth="1"/>
    <col min="5" max="5" width="7.85546875" style="1" bestFit="1" customWidth="1"/>
    <col min="6" max="6" width="9.85546875" style="1" bestFit="1" customWidth="1"/>
    <col min="7" max="7" width="1.7109375" style="1" customWidth="1"/>
    <col min="8" max="8" width="8.7109375" style="1" bestFit="1" customWidth="1"/>
    <col min="9" max="9" width="8.85546875" style="1" bestFit="1" customWidth="1"/>
    <col min="10" max="10" width="10.85546875" style="1" bestFit="1" customWidth="1"/>
    <col min="11" max="11" width="4.7109375" style="1" bestFit="1" customWidth="1"/>
    <col min="12" max="12" width="13.28515625" style="1" bestFit="1" customWidth="1"/>
    <col min="13" max="16384" width="11.42578125" style="1"/>
  </cols>
  <sheetData>
    <row r="1" spans="1:12" ht="14.25" thickBot="1">
      <c r="A1" s="2"/>
      <c r="B1" s="2"/>
    </row>
    <row r="2" spans="1:12" ht="14.25" thickTop="1">
      <c r="B2" s="3" t="s">
        <v>20</v>
      </c>
      <c r="C2" s="4"/>
      <c r="D2" s="56" t="s">
        <v>74</v>
      </c>
      <c r="E2" s="57"/>
      <c r="F2" s="58"/>
      <c r="H2" s="6"/>
      <c r="I2" s="7"/>
      <c r="J2" s="6"/>
    </row>
    <row r="3" spans="1:12">
      <c r="B3" s="8" t="s">
        <v>15</v>
      </c>
      <c r="C3" s="9"/>
      <c r="D3" s="59"/>
      <c r="E3" s="5"/>
      <c r="F3" s="55"/>
      <c r="H3" s="6"/>
      <c r="I3" s="7"/>
      <c r="J3" s="10"/>
    </row>
    <row r="4" spans="1:12" ht="14.25" thickBot="1">
      <c r="A4" s="2"/>
      <c r="B4" s="11" t="s">
        <v>17</v>
      </c>
      <c r="C4" s="12"/>
      <c r="D4" s="60" t="s">
        <v>64</v>
      </c>
      <c r="E4" s="12"/>
      <c r="F4" s="61"/>
      <c r="H4" s="6"/>
      <c r="I4" s="7"/>
      <c r="J4" s="10"/>
    </row>
    <row r="5" spans="1:12" ht="14.25" thickTop="1">
      <c r="A5" s="2"/>
      <c r="B5" s="2"/>
      <c r="C5" s="5"/>
      <c r="D5" s="5"/>
      <c r="E5" s="5"/>
      <c r="F5" s="5"/>
    </row>
    <row r="6" spans="1:12">
      <c r="A6" s="50" t="s">
        <v>2</v>
      </c>
      <c r="B6" s="52" t="s">
        <v>21</v>
      </c>
      <c r="D6" s="54" t="s">
        <v>3</v>
      </c>
      <c r="E6" s="54"/>
      <c r="F6" s="54"/>
      <c r="G6" s="13"/>
      <c r="H6" s="54" t="s">
        <v>35</v>
      </c>
      <c r="I6" s="54"/>
      <c r="J6" s="54"/>
      <c r="K6" s="14"/>
      <c r="L6" s="48" t="s">
        <v>16</v>
      </c>
    </row>
    <row r="7" spans="1:12" ht="14.25" thickBot="1">
      <c r="A7" s="51" t="s">
        <v>2</v>
      </c>
      <c r="B7" s="53" t="s">
        <v>13</v>
      </c>
      <c r="D7" s="44" t="s">
        <v>6</v>
      </c>
      <c r="E7" s="44" t="s">
        <v>5</v>
      </c>
      <c r="F7" s="44" t="s">
        <v>1</v>
      </c>
      <c r="G7" s="16"/>
      <c r="H7" s="44" t="s">
        <v>6</v>
      </c>
      <c r="I7" s="44" t="s">
        <v>5</v>
      </c>
      <c r="J7" s="44" t="s">
        <v>1</v>
      </c>
      <c r="K7" s="14"/>
      <c r="L7" s="49"/>
    </row>
    <row r="8" spans="1:12" ht="14.25" thickTop="1">
      <c r="A8" s="40" t="s">
        <v>2</v>
      </c>
      <c r="B8" s="40" t="s">
        <v>13</v>
      </c>
      <c r="C8" s="5"/>
      <c r="D8" s="41" t="s">
        <v>7</v>
      </c>
      <c r="E8" s="40" t="s">
        <v>8</v>
      </c>
      <c r="F8" s="42" t="s">
        <v>9</v>
      </c>
      <c r="G8" s="39"/>
      <c r="H8" s="42" t="s">
        <v>10</v>
      </c>
      <c r="I8" s="40" t="s">
        <v>11</v>
      </c>
      <c r="J8" s="42" t="s">
        <v>12</v>
      </c>
      <c r="K8" s="43"/>
      <c r="L8" s="42" t="s">
        <v>14</v>
      </c>
    </row>
    <row r="9" spans="1:12">
      <c r="A9" s="45"/>
      <c r="B9" s="45" t="s">
        <v>18</v>
      </c>
      <c r="D9" s="19"/>
      <c r="E9" s="19"/>
      <c r="F9" s="19"/>
      <c r="G9" s="20"/>
      <c r="H9" s="19"/>
      <c r="I9" s="19"/>
      <c r="J9" s="19"/>
      <c r="K9" s="23"/>
      <c r="L9" s="19"/>
    </row>
    <row r="10" spans="1:12">
      <c r="A10" s="21"/>
      <c r="B10" s="22" t="s">
        <v>45</v>
      </c>
      <c r="C10" s="23"/>
      <c r="D10" s="24">
        <v>0</v>
      </c>
      <c r="E10" s="24">
        <v>0</v>
      </c>
      <c r="F10" s="24">
        <v>0</v>
      </c>
      <c r="G10" s="23"/>
      <c r="H10" s="24">
        <v>0</v>
      </c>
      <c r="I10" s="24">
        <v>0</v>
      </c>
      <c r="J10" s="24">
        <v>0</v>
      </c>
      <c r="K10" s="23"/>
      <c r="L10" s="24">
        <v>0</v>
      </c>
    </row>
    <row r="11" spans="1:12">
      <c r="A11" s="25">
        <v>1</v>
      </c>
      <c r="B11" s="26" t="s">
        <v>37</v>
      </c>
      <c r="D11" s="27">
        <v>0</v>
      </c>
      <c r="E11" s="27">
        <v>0</v>
      </c>
      <c r="F11" s="27">
        <v>0</v>
      </c>
      <c r="G11" s="23"/>
      <c r="H11" s="27">
        <v>0</v>
      </c>
      <c r="I11" s="27">
        <v>0</v>
      </c>
      <c r="J11" s="27">
        <v>0</v>
      </c>
      <c r="K11" s="23"/>
      <c r="L11" s="27">
        <v>0</v>
      </c>
    </row>
    <row r="12" spans="1:12">
      <c r="A12" s="45"/>
      <c r="B12" s="45" t="s">
        <v>19</v>
      </c>
      <c r="D12" s="19"/>
      <c r="E12" s="19"/>
      <c r="F12" s="19"/>
      <c r="G12" s="20"/>
      <c r="H12" s="19"/>
      <c r="I12" s="19"/>
      <c r="J12" s="19"/>
      <c r="K12" s="23"/>
      <c r="L12" s="19"/>
    </row>
    <row r="13" spans="1:12">
      <c r="A13" s="21"/>
      <c r="B13" s="22" t="s">
        <v>40</v>
      </c>
      <c r="C13" s="23"/>
      <c r="D13" s="24">
        <v>0</v>
      </c>
      <c r="E13" s="24">
        <v>0</v>
      </c>
      <c r="F13" s="24">
        <v>0</v>
      </c>
      <c r="G13" s="23"/>
      <c r="H13" s="24">
        <v>0</v>
      </c>
      <c r="I13" s="24">
        <v>0</v>
      </c>
      <c r="J13" s="24">
        <v>0</v>
      </c>
      <c r="K13" s="23"/>
      <c r="L13" s="24">
        <v>0</v>
      </c>
    </row>
    <row r="14" spans="1:12">
      <c r="A14" s="17">
        <v>2</v>
      </c>
      <c r="B14" s="28" t="s">
        <v>23</v>
      </c>
      <c r="C14" s="23"/>
      <c r="D14" s="29">
        <v>0</v>
      </c>
      <c r="E14" s="29">
        <v>0</v>
      </c>
      <c r="F14" s="29">
        <v>0</v>
      </c>
      <c r="G14" s="23"/>
      <c r="H14" s="29">
        <v>0</v>
      </c>
      <c r="I14" s="29">
        <v>0</v>
      </c>
      <c r="J14" s="29">
        <v>0</v>
      </c>
      <c r="K14" s="23"/>
      <c r="L14" s="29">
        <v>0</v>
      </c>
    </row>
    <row r="15" spans="1:12">
      <c r="A15" s="25">
        <v>3</v>
      </c>
      <c r="B15" s="26" t="s">
        <v>36</v>
      </c>
      <c r="C15" s="23"/>
      <c r="D15" s="27">
        <v>0</v>
      </c>
      <c r="E15" s="27">
        <v>0</v>
      </c>
      <c r="F15" s="27">
        <v>0</v>
      </c>
      <c r="G15" s="23"/>
      <c r="H15" s="27">
        <v>0</v>
      </c>
      <c r="I15" s="27">
        <v>0</v>
      </c>
      <c r="J15" s="27">
        <v>0</v>
      </c>
      <c r="K15" s="23"/>
      <c r="L15" s="27">
        <v>0</v>
      </c>
    </row>
    <row r="16" spans="1:12">
      <c r="A16" s="17">
        <v>4</v>
      </c>
      <c r="B16" s="28" t="s">
        <v>38</v>
      </c>
      <c r="C16" s="23"/>
      <c r="D16" s="29">
        <v>0</v>
      </c>
      <c r="E16" s="29">
        <v>0</v>
      </c>
      <c r="F16" s="29">
        <v>0</v>
      </c>
      <c r="G16" s="23"/>
      <c r="H16" s="29">
        <v>0</v>
      </c>
      <c r="I16" s="29">
        <v>0</v>
      </c>
      <c r="J16" s="29">
        <v>0</v>
      </c>
      <c r="K16" s="23"/>
      <c r="L16" s="29">
        <v>0</v>
      </c>
    </row>
    <row r="17" spans="1:12">
      <c r="A17" s="25">
        <v>5</v>
      </c>
      <c r="B17" s="26" t="s">
        <v>46</v>
      </c>
      <c r="C17" s="23"/>
      <c r="D17" s="27">
        <v>0</v>
      </c>
      <c r="E17" s="27">
        <v>0</v>
      </c>
      <c r="F17" s="27">
        <v>0</v>
      </c>
      <c r="G17" s="23"/>
      <c r="H17" s="27">
        <v>0</v>
      </c>
      <c r="I17" s="27">
        <v>0</v>
      </c>
      <c r="J17" s="27">
        <v>0</v>
      </c>
      <c r="K17" s="23"/>
      <c r="L17" s="27">
        <v>0</v>
      </c>
    </row>
    <row r="18" spans="1:12">
      <c r="A18" s="17">
        <v>6</v>
      </c>
      <c r="B18" s="28" t="s">
        <v>43</v>
      </c>
      <c r="C18" s="23"/>
      <c r="D18" s="29">
        <v>0</v>
      </c>
      <c r="E18" s="29">
        <v>0</v>
      </c>
      <c r="F18" s="29">
        <v>0</v>
      </c>
      <c r="G18" s="23"/>
      <c r="H18" s="29">
        <v>0</v>
      </c>
      <c r="I18" s="29">
        <v>0</v>
      </c>
      <c r="J18" s="29">
        <v>0</v>
      </c>
      <c r="K18" s="23"/>
      <c r="L18" s="29">
        <v>0</v>
      </c>
    </row>
    <row r="19" spans="1:12">
      <c r="A19" s="21"/>
      <c r="B19" s="22" t="s">
        <v>41</v>
      </c>
      <c r="C19" s="23"/>
      <c r="D19" s="24">
        <v>486367</v>
      </c>
      <c r="E19" s="24">
        <v>-324246</v>
      </c>
      <c r="F19" s="24">
        <v>162121</v>
      </c>
      <c r="G19" s="23"/>
      <c r="H19" s="24">
        <v>324246</v>
      </c>
      <c r="I19" s="24">
        <v>-324246</v>
      </c>
      <c r="J19" s="24">
        <v>0</v>
      </c>
      <c r="K19" s="23"/>
      <c r="L19" s="24">
        <v>162121</v>
      </c>
    </row>
    <row r="20" spans="1:12">
      <c r="A20" s="25">
        <v>7</v>
      </c>
      <c r="B20" s="26" t="s">
        <v>39</v>
      </c>
      <c r="C20" s="23"/>
      <c r="D20" s="27">
        <v>162121</v>
      </c>
      <c r="E20" s="27">
        <v>0</v>
      </c>
      <c r="F20" s="27">
        <v>162121</v>
      </c>
      <c r="G20" s="23"/>
      <c r="H20" s="27">
        <v>0</v>
      </c>
      <c r="I20" s="27">
        <v>0</v>
      </c>
      <c r="J20" s="27">
        <v>0</v>
      </c>
      <c r="K20" s="23"/>
      <c r="L20" s="27">
        <v>162121</v>
      </c>
    </row>
    <row r="21" spans="1:12">
      <c r="A21" s="17">
        <v>8</v>
      </c>
      <c r="B21" s="28" t="s">
        <v>22</v>
      </c>
      <c r="C21" s="23"/>
      <c r="D21" s="29">
        <v>0</v>
      </c>
      <c r="E21" s="29">
        <v>0</v>
      </c>
      <c r="F21" s="29">
        <v>0</v>
      </c>
      <c r="G21" s="23"/>
      <c r="H21" s="29">
        <v>0</v>
      </c>
      <c r="I21" s="29">
        <v>0</v>
      </c>
      <c r="J21" s="29">
        <v>0</v>
      </c>
      <c r="K21" s="23"/>
      <c r="L21" s="29">
        <v>0</v>
      </c>
    </row>
    <row r="22" spans="1:12">
      <c r="A22" s="25">
        <v>9</v>
      </c>
      <c r="B22" s="26" t="s">
        <v>24</v>
      </c>
      <c r="C22" s="23"/>
      <c r="D22" s="27">
        <v>0</v>
      </c>
      <c r="E22" s="27">
        <v>0</v>
      </c>
      <c r="F22" s="27">
        <v>0</v>
      </c>
      <c r="G22" s="23"/>
      <c r="H22" s="27">
        <v>0</v>
      </c>
      <c r="I22" s="27">
        <v>0</v>
      </c>
      <c r="J22" s="27">
        <v>0</v>
      </c>
      <c r="K22" s="23"/>
      <c r="L22" s="27">
        <v>0</v>
      </c>
    </row>
    <row r="23" spans="1:12">
      <c r="A23" s="17">
        <v>10</v>
      </c>
      <c r="B23" s="28" t="s">
        <v>30</v>
      </c>
      <c r="C23" s="23"/>
      <c r="D23" s="29">
        <v>0</v>
      </c>
      <c r="E23" s="29">
        <v>0</v>
      </c>
      <c r="F23" s="29">
        <v>0</v>
      </c>
      <c r="G23" s="23"/>
      <c r="H23" s="29">
        <v>0</v>
      </c>
      <c r="I23" s="29">
        <v>0</v>
      </c>
      <c r="J23" s="29">
        <v>0</v>
      </c>
      <c r="K23" s="23"/>
      <c r="L23" s="29">
        <v>0</v>
      </c>
    </row>
    <row r="24" spans="1:12">
      <c r="A24" s="25">
        <v>11</v>
      </c>
      <c r="B24" s="26" t="s">
        <v>4</v>
      </c>
      <c r="C24" s="23"/>
      <c r="D24" s="27">
        <v>0</v>
      </c>
      <c r="E24" s="27">
        <v>0</v>
      </c>
      <c r="F24" s="27">
        <v>0</v>
      </c>
      <c r="G24" s="23"/>
      <c r="H24" s="27">
        <v>0</v>
      </c>
      <c r="I24" s="27">
        <v>0</v>
      </c>
      <c r="J24" s="27">
        <v>0</v>
      </c>
      <c r="K24" s="23"/>
      <c r="L24" s="27">
        <v>0</v>
      </c>
    </row>
    <row r="25" spans="1:12">
      <c r="A25" s="17">
        <v>12</v>
      </c>
      <c r="B25" s="28" t="s">
        <v>46</v>
      </c>
      <c r="C25" s="23"/>
      <c r="D25" s="29">
        <v>324246</v>
      </c>
      <c r="E25" s="29">
        <v>-324246</v>
      </c>
      <c r="F25" s="29">
        <v>0</v>
      </c>
      <c r="G25" s="23"/>
      <c r="H25" s="29">
        <v>324246</v>
      </c>
      <c r="I25" s="29">
        <v>-324246</v>
      </c>
      <c r="J25" s="29">
        <v>0</v>
      </c>
      <c r="K25" s="23"/>
      <c r="L25" s="29">
        <v>0</v>
      </c>
    </row>
    <row r="26" spans="1:12">
      <c r="A26" s="25">
        <v>13</v>
      </c>
      <c r="B26" s="26" t="s">
        <v>59</v>
      </c>
      <c r="C26" s="23"/>
      <c r="D26" s="27">
        <v>0</v>
      </c>
      <c r="E26" s="27">
        <v>0</v>
      </c>
      <c r="F26" s="27">
        <v>0</v>
      </c>
      <c r="G26" s="23"/>
      <c r="H26" s="27">
        <v>0</v>
      </c>
      <c r="I26" s="27">
        <v>0</v>
      </c>
      <c r="J26" s="27">
        <v>0</v>
      </c>
      <c r="K26" s="23"/>
      <c r="L26" s="27">
        <v>0</v>
      </c>
    </row>
    <row r="27" spans="1:12">
      <c r="A27" s="21"/>
      <c r="B27" s="22" t="s">
        <v>42</v>
      </c>
      <c r="C27" s="23"/>
      <c r="D27" s="24">
        <v>0</v>
      </c>
      <c r="E27" s="24">
        <v>0</v>
      </c>
      <c r="F27" s="24">
        <v>0</v>
      </c>
      <c r="G27" s="23"/>
      <c r="H27" s="24">
        <v>0</v>
      </c>
      <c r="I27" s="24">
        <v>0</v>
      </c>
      <c r="J27" s="24">
        <v>0</v>
      </c>
      <c r="K27" s="23"/>
      <c r="L27" s="24">
        <v>0</v>
      </c>
    </row>
    <row r="28" spans="1:12">
      <c r="A28" s="17">
        <v>14</v>
      </c>
      <c r="B28" s="28" t="s">
        <v>47</v>
      </c>
      <c r="C28" s="23"/>
      <c r="D28" s="29">
        <v>0</v>
      </c>
      <c r="E28" s="29">
        <v>0</v>
      </c>
      <c r="F28" s="29">
        <v>0</v>
      </c>
      <c r="G28" s="23"/>
      <c r="H28" s="29">
        <v>0</v>
      </c>
      <c r="I28" s="29">
        <v>0</v>
      </c>
      <c r="J28" s="29">
        <v>0</v>
      </c>
      <c r="K28" s="23"/>
      <c r="L28" s="29">
        <v>0</v>
      </c>
    </row>
    <row r="29" spans="1:12" ht="27">
      <c r="A29" s="21"/>
      <c r="B29" s="22" t="s">
        <v>31</v>
      </c>
      <c r="C29" s="23"/>
      <c r="D29" s="24">
        <v>0</v>
      </c>
      <c r="E29" s="24">
        <v>0</v>
      </c>
      <c r="F29" s="24">
        <v>0</v>
      </c>
      <c r="G29" s="23"/>
      <c r="H29" s="24">
        <v>0</v>
      </c>
      <c r="I29" s="24">
        <v>0</v>
      </c>
      <c r="J29" s="24">
        <v>0</v>
      </c>
      <c r="K29" s="23"/>
      <c r="L29" s="24">
        <v>0</v>
      </c>
    </row>
    <row r="30" spans="1:12">
      <c r="A30" s="17">
        <v>15</v>
      </c>
      <c r="B30" s="28" t="s">
        <v>32</v>
      </c>
      <c r="C30" s="23"/>
      <c r="D30" s="29">
        <v>0</v>
      </c>
      <c r="E30" s="29">
        <v>0</v>
      </c>
      <c r="F30" s="29">
        <v>0</v>
      </c>
      <c r="G30" s="23"/>
      <c r="H30" s="29">
        <v>0</v>
      </c>
      <c r="I30" s="29">
        <v>0</v>
      </c>
      <c r="J30" s="29">
        <v>0</v>
      </c>
      <c r="K30" s="23"/>
      <c r="L30" s="29">
        <v>0</v>
      </c>
    </row>
    <row r="31" spans="1:12">
      <c r="A31" s="25">
        <v>16</v>
      </c>
      <c r="B31" s="26" t="s">
        <v>33</v>
      </c>
      <c r="C31" s="23"/>
      <c r="D31" s="27">
        <v>0</v>
      </c>
      <c r="E31" s="27">
        <v>0</v>
      </c>
      <c r="F31" s="27">
        <v>0</v>
      </c>
      <c r="G31" s="23"/>
      <c r="H31" s="27">
        <v>0</v>
      </c>
      <c r="I31" s="27">
        <v>0</v>
      </c>
      <c r="J31" s="27">
        <v>0</v>
      </c>
      <c r="K31" s="23"/>
      <c r="L31" s="27">
        <v>0</v>
      </c>
    </row>
    <row r="32" spans="1:12">
      <c r="A32" s="21"/>
      <c r="B32" s="22" t="s">
        <v>56</v>
      </c>
      <c r="C32" s="23"/>
      <c r="D32" s="24">
        <v>2077000</v>
      </c>
      <c r="E32" s="24">
        <v>324246</v>
      </c>
      <c r="F32" s="24">
        <v>2401246</v>
      </c>
      <c r="G32" s="23"/>
      <c r="H32" s="24">
        <v>2401246</v>
      </c>
      <c r="I32" s="24">
        <v>0</v>
      </c>
      <c r="J32" s="24">
        <v>2401246</v>
      </c>
      <c r="K32" s="23"/>
      <c r="L32" s="24">
        <v>0</v>
      </c>
    </row>
    <row r="33" spans="1:12">
      <c r="A33" s="17">
        <v>17</v>
      </c>
      <c r="B33" s="28" t="s">
        <v>48</v>
      </c>
      <c r="D33" s="29">
        <v>1970000</v>
      </c>
      <c r="E33" s="29">
        <v>0</v>
      </c>
      <c r="F33" s="29">
        <v>1970000</v>
      </c>
      <c r="G33" s="23"/>
      <c r="H33" s="29">
        <v>1970000</v>
      </c>
      <c r="I33" s="29">
        <v>0</v>
      </c>
      <c r="J33" s="29">
        <v>1970000</v>
      </c>
      <c r="K33" s="23"/>
      <c r="L33" s="29">
        <v>0</v>
      </c>
    </row>
    <row r="34" spans="1:12">
      <c r="A34" s="25">
        <v>18</v>
      </c>
      <c r="B34" s="26" t="s">
        <v>49</v>
      </c>
      <c r="D34" s="27">
        <v>0</v>
      </c>
      <c r="E34" s="27">
        <v>0</v>
      </c>
      <c r="F34" s="27">
        <v>0</v>
      </c>
      <c r="G34" s="23"/>
      <c r="H34" s="27">
        <v>0</v>
      </c>
      <c r="I34" s="27">
        <v>0</v>
      </c>
      <c r="J34" s="27">
        <v>0</v>
      </c>
      <c r="K34" s="23"/>
      <c r="L34" s="27">
        <v>0</v>
      </c>
    </row>
    <row r="35" spans="1:12">
      <c r="A35" s="17">
        <v>19</v>
      </c>
      <c r="B35" s="28" t="s">
        <v>50</v>
      </c>
      <c r="D35" s="29">
        <v>0</v>
      </c>
      <c r="E35" s="29">
        <v>324246</v>
      </c>
      <c r="F35" s="29">
        <v>324246</v>
      </c>
      <c r="G35" s="23"/>
      <c r="H35" s="29">
        <v>324246</v>
      </c>
      <c r="I35" s="29">
        <v>0</v>
      </c>
      <c r="J35" s="29">
        <v>324246</v>
      </c>
      <c r="K35" s="23"/>
      <c r="L35" s="29">
        <v>0</v>
      </c>
    </row>
    <row r="36" spans="1:12">
      <c r="A36" s="25">
        <v>20</v>
      </c>
      <c r="B36" s="26" t="s">
        <v>51</v>
      </c>
      <c r="D36" s="27">
        <v>0</v>
      </c>
      <c r="E36" s="27">
        <v>0</v>
      </c>
      <c r="F36" s="27">
        <v>0</v>
      </c>
      <c r="G36" s="23"/>
      <c r="H36" s="27">
        <v>0</v>
      </c>
      <c r="I36" s="27">
        <v>0</v>
      </c>
      <c r="J36" s="27">
        <v>0</v>
      </c>
      <c r="K36" s="23"/>
      <c r="L36" s="27">
        <v>0</v>
      </c>
    </row>
    <row r="37" spans="1:12">
      <c r="A37" s="17">
        <v>21</v>
      </c>
      <c r="B37" s="28" t="s">
        <v>52</v>
      </c>
      <c r="D37" s="29">
        <v>107000</v>
      </c>
      <c r="E37" s="29">
        <v>0</v>
      </c>
      <c r="F37" s="29">
        <v>107000</v>
      </c>
      <c r="G37" s="23"/>
      <c r="H37" s="29">
        <v>107000</v>
      </c>
      <c r="I37" s="29">
        <v>0</v>
      </c>
      <c r="J37" s="29">
        <v>107000</v>
      </c>
      <c r="K37" s="23"/>
      <c r="L37" s="29">
        <v>0</v>
      </c>
    </row>
    <row r="38" spans="1:12">
      <c r="A38" s="25">
        <v>22</v>
      </c>
      <c r="B38" s="26" t="s">
        <v>53</v>
      </c>
      <c r="D38" s="27">
        <v>0</v>
      </c>
      <c r="E38" s="27">
        <v>0</v>
      </c>
      <c r="F38" s="27">
        <v>0</v>
      </c>
      <c r="G38" s="23"/>
      <c r="H38" s="27">
        <v>0</v>
      </c>
      <c r="I38" s="27">
        <v>0</v>
      </c>
      <c r="J38" s="27">
        <v>0</v>
      </c>
      <c r="K38" s="23"/>
      <c r="L38" s="27">
        <v>0</v>
      </c>
    </row>
    <row r="39" spans="1:12">
      <c r="A39" s="17">
        <v>23</v>
      </c>
      <c r="B39" s="28" t="s">
        <v>54</v>
      </c>
      <c r="D39" s="29">
        <v>0</v>
      </c>
      <c r="E39" s="29">
        <v>0</v>
      </c>
      <c r="F39" s="29">
        <v>0</v>
      </c>
      <c r="G39" s="23"/>
      <c r="H39" s="29">
        <v>0</v>
      </c>
      <c r="I39" s="29">
        <v>0</v>
      </c>
      <c r="J39" s="29">
        <v>0</v>
      </c>
      <c r="K39" s="23"/>
      <c r="L39" s="29">
        <v>0</v>
      </c>
    </row>
    <row r="40" spans="1:12">
      <c r="A40" s="25">
        <v>24</v>
      </c>
      <c r="B40" s="26" t="s">
        <v>55</v>
      </c>
      <c r="D40" s="27">
        <v>0</v>
      </c>
      <c r="E40" s="27">
        <v>0</v>
      </c>
      <c r="F40" s="27">
        <v>0</v>
      </c>
      <c r="G40" s="23"/>
      <c r="H40" s="27">
        <v>0</v>
      </c>
      <c r="I40" s="27">
        <v>0</v>
      </c>
      <c r="J40" s="27">
        <v>0</v>
      </c>
      <c r="K40" s="23"/>
      <c r="L40" s="27">
        <v>0</v>
      </c>
    </row>
    <row r="41" spans="1:12">
      <c r="A41" s="17">
        <v>25</v>
      </c>
      <c r="B41" s="28" t="s">
        <v>60</v>
      </c>
      <c r="D41" s="29">
        <v>0</v>
      </c>
      <c r="E41" s="29">
        <v>0</v>
      </c>
      <c r="F41" s="29">
        <v>0</v>
      </c>
      <c r="G41" s="23"/>
      <c r="H41" s="29">
        <v>0</v>
      </c>
      <c r="I41" s="29">
        <v>0</v>
      </c>
      <c r="J41" s="29">
        <v>0</v>
      </c>
      <c r="K41" s="23"/>
      <c r="L41" s="29">
        <v>0</v>
      </c>
    </row>
    <row r="42" spans="1:12">
      <c r="A42" s="21"/>
      <c r="B42" s="22" t="s">
        <v>57</v>
      </c>
      <c r="C42" s="23"/>
      <c r="D42" s="24">
        <v>0</v>
      </c>
      <c r="E42" s="24">
        <v>0</v>
      </c>
      <c r="F42" s="24">
        <v>0</v>
      </c>
      <c r="G42" s="23"/>
      <c r="H42" s="24">
        <v>0</v>
      </c>
      <c r="I42" s="24">
        <v>0</v>
      </c>
      <c r="J42" s="24">
        <v>0</v>
      </c>
      <c r="K42" s="23"/>
      <c r="L42" s="24">
        <v>0</v>
      </c>
    </row>
    <row r="43" spans="1:12">
      <c r="A43" s="25">
        <v>26</v>
      </c>
      <c r="B43" s="26" t="s">
        <v>58</v>
      </c>
      <c r="D43" s="27">
        <v>0</v>
      </c>
      <c r="E43" s="27">
        <v>0</v>
      </c>
      <c r="F43" s="27">
        <v>0</v>
      </c>
      <c r="G43" s="23"/>
      <c r="H43" s="27">
        <v>0</v>
      </c>
      <c r="I43" s="27">
        <v>0</v>
      </c>
      <c r="J43" s="27">
        <v>0</v>
      </c>
      <c r="K43" s="23"/>
      <c r="L43" s="27">
        <v>0</v>
      </c>
    </row>
    <row r="44" spans="1:12">
      <c r="A44" s="21"/>
      <c r="B44" s="22" t="s">
        <v>25</v>
      </c>
      <c r="C44" s="23"/>
      <c r="D44" s="24">
        <v>0</v>
      </c>
      <c r="E44" s="24">
        <v>0</v>
      </c>
      <c r="F44" s="24">
        <v>0</v>
      </c>
      <c r="G44" s="23"/>
      <c r="H44" s="24">
        <v>0</v>
      </c>
      <c r="I44" s="24">
        <v>0</v>
      </c>
      <c r="J44" s="24">
        <v>0</v>
      </c>
      <c r="K44" s="23"/>
      <c r="L44" s="24">
        <v>0</v>
      </c>
    </row>
    <row r="45" spans="1:12">
      <c r="A45" s="17">
        <v>27</v>
      </c>
      <c r="B45" s="28" t="s">
        <v>28</v>
      </c>
      <c r="D45" s="29">
        <v>0</v>
      </c>
      <c r="E45" s="29">
        <v>0</v>
      </c>
      <c r="F45" s="29">
        <v>0</v>
      </c>
      <c r="G45" s="23"/>
      <c r="H45" s="29">
        <v>0</v>
      </c>
      <c r="I45" s="29">
        <v>0</v>
      </c>
      <c r="J45" s="29">
        <v>0</v>
      </c>
      <c r="K45" s="23"/>
      <c r="L45" s="29">
        <v>0</v>
      </c>
    </row>
    <row r="46" spans="1:12">
      <c r="A46" s="21"/>
      <c r="B46" s="22" t="s">
        <v>26</v>
      </c>
      <c r="C46" s="23"/>
      <c r="D46" s="24">
        <v>0</v>
      </c>
      <c r="E46" s="24">
        <v>0</v>
      </c>
      <c r="F46" s="24">
        <v>0</v>
      </c>
      <c r="G46" s="23"/>
      <c r="H46" s="30"/>
      <c r="I46" s="30"/>
      <c r="J46" s="30"/>
      <c r="K46" s="23"/>
      <c r="L46" s="30"/>
    </row>
    <row r="47" spans="1:12">
      <c r="A47" s="25">
        <v>28</v>
      </c>
      <c r="B47" s="26" t="s">
        <v>29</v>
      </c>
      <c r="D47" s="27">
        <v>0</v>
      </c>
      <c r="E47" s="27">
        <v>0</v>
      </c>
      <c r="F47" s="27">
        <v>0</v>
      </c>
      <c r="G47" s="23"/>
      <c r="H47" s="31"/>
      <c r="I47" s="31"/>
      <c r="J47" s="31"/>
      <c r="K47" s="23"/>
      <c r="L47" s="31"/>
    </row>
    <row r="48" spans="1:12">
      <c r="A48" s="17">
        <v>29</v>
      </c>
      <c r="B48" s="28" t="s">
        <v>34</v>
      </c>
      <c r="D48" s="29">
        <v>0</v>
      </c>
      <c r="E48" s="29">
        <v>0</v>
      </c>
      <c r="F48" s="29">
        <v>0</v>
      </c>
      <c r="G48" s="23"/>
      <c r="H48" s="31"/>
      <c r="I48" s="31"/>
      <c r="J48" s="31"/>
      <c r="K48" s="23"/>
      <c r="L48" s="31"/>
    </row>
    <row r="49" spans="1:12" ht="14.25" thickBot="1">
      <c r="A49" s="25">
        <v>30</v>
      </c>
      <c r="B49" s="26" t="s">
        <v>44</v>
      </c>
      <c r="D49" s="27">
        <v>0</v>
      </c>
      <c r="E49" s="27">
        <v>0</v>
      </c>
      <c r="F49" s="27">
        <v>0</v>
      </c>
      <c r="G49" s="23"/>
      <c r="H49" s="31"/>
      <c r="I49" s="31"/>
      <c r="J49" s="31"/>
      <c r="K49" s="23"/>
      <c r="L49" s="31"/>
    </row>
    <row r="50" spans="1:12" ht="14.25" thickTop="1">
      <c r="A50" s="32"/>
      <c r="B50" s="33" t="s">
        <v>27</v>
      </c>
      <c r="C50" s="23"/>
      <c r="D50" s="34">
        <v>2563367</v>
      </c>
      <c r="E50" s="34">
        <v>0</v>
      </c>
      <c r="F50" s="34">
        <v>2563367</v>
      </c>
      <c r="G50" s="23"/>
      <c r="H50" s="34">
        <v>2725492</v>
      </c>
      <c r="I50" s="34">
        <v>-324246</v>
      </c>
      <c r="J50" s="34">
        <v>2401246</v>
      </c>
      <c r="K50" s="23"/>
      <c r="L50" s="34">
        <v>162121</v>
      </c>
    </row>
    <row r="51" spans="1:12">
      <c r="D51" s="35"/>
      <c r="E51" s="36"/>
      <c r="L51" s="36"/>
    </row>
    <row r="52" spans="1:12">
      <c r="D52" s="35"/>
      <c r="E52" s="36"/>
      <c r="L52" s="36"/>
    </row>
    <row r="53" spans="1:12">
      <c r="D53" s="35"/>
      <c r="E53" s="36"/>
      <c r="L53" s="36"/>
    </row>
    <row r="54" spans="1:12">
      <c r="D54" s="35"/>
      <c r="E54" s="36"/>
      <c r="L54" s="36"/>
    </row>
    <row r="55" spans="1:12">
      <c r="D55" s="35"/>
      <c r="E55" s="36"/>
      <c r="L55" s="36"/>
    </row>
    <row r="56" spans="1:12">
      <c r="D56" s="35"/>
      <c r="E56" s="36"/>
      <c r="L56" s="36"/>
    </row>
    <row r="57" spans="1:12">
      <c r="D57" s="35"/>
      <c r="E57" s="36"/>
      <c r="L57" s="36"/>
    </row>
    <row r="58" spans="1:12">
      <c r="D58" s="35"/>
      <c r="E58" s="36"/>
      <c r="L58" s="36"/>
    </row>
    <row r="59" spans="1:12">
      <c r="D59" s="35"/>
      <c r="E59" s="36"/>
      <c r="L59" s="36"/>
    </row>
    <row r="60" spans="1:12">
      <c r="D60" s="35"/>
      <c r="E60" s="36"/>
      <c r="L60" s="36"/>
    </row>
    <row r="61" spans="1:12">
      <c r="D61" s="35"/>
      <c r="E61" s="36"/>
      <c r="L61" s="36"/>
    </row>
    <row r="62" spans="1:12">
      <c r="D62" s="35"/>
      <c r="E62" s="36"/>
      <c r="L62" s="36"/>
    </row>
    <row r="63" spans="1:12">
      <c r="D63" s="35"/>
      <c r="E63" s="36"/>
      <c r="L63" s="36"/>
    </row>
    <row r="64" spans="1:12">
      <c r="D64" s="35"/>
      <c r="E64" s="36"/>
      <c r="L64" s="36"/>
    </row>
    <row r="65" spans="4:12">
      <c r="D65" s="35"/>
      <c r="E65" s="36"/>
      <c r="L65" s="36"/>
    </row>
    <row r="66" spans="4:12">
      <c r="D66" s="35"/>
      <c r="E66" s="36"/>
      <c r="L66" s="36"/>
    </row>
    <row r="67" spans="4:12">
      <c r="D67" s="35"/>
      <c r="E67" s="36"/>
      <c r="L67" s="36"/>
    </row>
    <row r="68" spans="4:12">
      <c r="D68" s="35"/>
      <c r="E68" s="36"/>
      <c r="L68" s="36"/>
    </row>
    <row r="69" spans="4:12">
      <c r="D69" s="35"/>
      <c r="E69" s="36"/>
      <c r="L69" s="36"/>
    </row>
    <row r="70" spans="4:12">
      <c r="D70" s="35"/>
      <c r="E70" s="36"/>
      <c r="L70" s="36"/>
    </row>
    <row r="71" spans="4:12">
      <c r="D71" s="35"/>
      <c r="E71" s="36"/>
      <c r="L71" s="36"/>
    </row>
    <row r="72" spans="4:12">
      <c r="D72" s="35"/>
      <c r="E72" s="36"/>
      <c r="L72" s="36"/>
    </row>
    <row r="73" spans="4:12">
      <c r="D73" s="35"/>
      <c r="E73" s="36"/>
      <c r="L73" s="36"/>
    </row>
    <row r="74" spans="4:12">
      <c r="D74" s="35"/>
      <c r="E74" s="36"/>
      <c r="L74" s="36"/>
    </row>
    <row r="75" spans="4:12">
      <c r="D75" s="35"/>
      <c r="E75" s="36"/>
      <c r="L75" s="36"/>
    </row>
    <row r="76" spans="4:12">
      <c r="D76" s="35"/>
      <c r="E76" s="36"/>
      <c r="L76" s="36"/>
    </row>
    <row r="77" spans="4:12">
      <c r="D77" s="35"/>
      <c r="E77" s="36"/>
      <c r="L77" s="36"/>
    </row>
    <row r="78" spans="4:12">
      <c r="D78" s="35"/>
      <c r="E78" s="36"/>
      <c r="L78" s="36"/>
    </row>
    <row r="79" spans="4:12">
      <c r="D79" s="35"/>
      <c r="E79" s="36"/>
      <c r="L79" s="36"/>
    </row>
    <row r="80" spans="4:12">
      <c r="D80" s="35"/>
      <c r="E80" s="36"/>
      <c r="L80" s="36"/>
    </row>
    <row r="81" spans="4:12">
      <c r="D81" s="35"/>
      <c r="E81" s="36"/>
      <c r="L81" s="36"/>
    </row>
    <row r="82" spans="4:12">
      <c r="D82" s="35"/>
      <c r="E82" s="36"/>
      <c r="L82" s="36"/>
    </row>
    <row r="83" spans="4:12">
      <c r="D83" s="35"/>
      <c r="E83" s="36"/>
      <c r="L83" s="36"/>
    </row>
    <row r="84" spans="4:12">
      <c r="D84" s="35"/>
      <c r="E84" s="36"/>
      <c r="L84" s="36"/>
    </row>
    <row r="85" spans="4:12">
      <c r="D85" s="35"/>
      <c r="E85" s="36"/>
      <c r="L85" s="36"/>
    </row>
    <row r="86" spans="4:12">
      <c r="D86" s="35"/>
      <c r="E86" s="36"/>
      <c r="L86" s="36"/>
    </row>
    <row r="87" spans="4:12">
      <c r="D87" s="35"/>
      <c r="E87" s="36"/>
      <c r="L87" s="36"/>
    </row>
    <row r="88" spans="4:12">
      <c r="D88" s="35"/>
      <c r="E88" s="36"/>
      <c r="L88" s="36"/>
    </row>
    <row r="89" spans="4:12">
      <c r="D89" s="35"/>
      <c r="E89" s="36"/>
      <c r="L89" s="36"/>
    </row>
    <row r="90" spans="4:12">
      <c r="D90" s="35"/>
      <c r="E90" s="36"/>
      <c r="L90" s="36"/>
    </row>
    <row r="91" spans="4:12">
      <c r="D91" s="35"/>
      <c r="E91" s="36"/>
      <c r="L91" s="36"/>
    </row>
    <row r="92" spans="4:12">
      <c r="D92" s="35"/>
      <c r="E92" s="36"/>
      <c r="L92" s="36"/>
    </row>
    <row r="93" spans="4:12">
      <c r="D93" s="35"/>
      <c r="E93" s="36"/>
      <c r="L93" s="36"/>
    </row>
    <row r="94" spans="4:12">
      <c r="D94" s="35"/>
      <c r="E94" s="36"/>
      <c r="L94" s="36"/>
    </row>
    <row r="95" spans="4:12">
      <c r="D95" s="35"/>
      <c r="E95" s="36"/>
      <c r="L95" s="36"/>
    </row>
    <row r="96" spans="4:12">
      <c r="D96" s="35"/>
      <c r="E96" s="36"/>
      <c r="L96" s="36"/>
    </row>
    <row r="97" spans="4:12">
      <c r="D97" s="35"/>
      <c r="E97" s="36"/>
      <c r="L97" s="36"/>
    </row>
    <row r="98" spans="4:12">
      <c r="D98" s="35"/>
      <c r="E98" s="36"/>
      <c r="L98" s="36"/>
    </row>
    <row r="99" spans="4:12">
      <c r="D99" s="35"/>
      <c r="E99" s="36"/>
      <c r="L99" s="36"/>
    </row>
    <row r="100" spans="4:12">
      <c r="D100" s="35"/>
      <c r="E100" s="36"/>
      <c r="L100" s="36"/>
    </row>
    <row r="101" spans="4:12">
      <c r="D101" s="35"/>
      <c r="E101" s="36"/>
      <c r="L101" s="36"/>
    </row>
    <row r="102" spans="4:12">
      <c r="D102" s="35"/>
      <c r="E102" s="36"/>
      <c r="L102" s="36"/>
    </row>
    <row r="103" spans="4:12">
      <c r="D103" s="35"/>
      <c r="E103" s="36"/>
      <c r="L103" s="36"/>
    </row>
    <row r="104" spans="4:12">
      <c r="D104" s="35"/>
      <c r="E104" s="36"/>
      <c r="L104" s="36"/>
    </row>
    <row r="105" spans="4:12">
      <c r="D105" s="35"/>
      <c r="E105" s="36"/>
      <c r="L105" s="36"/>
    </row>
    <row r="106" spans="4:12">
      <c r="D106" s="35"/>
      <c r="E106" s="36"/>
      <c r="L106" s="36"/>
    </row>
    <row r="107" spans="4:12">
      <c r="D107" s="35"/>
      <c r="E107" s="36"/>
      <c r="L107" s="36"/>
    </row>
    <row r="108" spans="4:12">
      <c r="D108" s="35"/>
      <c r="E108" s="36"/>
      <c r="L108" s="36"/>
    </row>
    <row r="109" spans="4:12">
      <c r="D109" s="35"/>
      <c r="E109" s="36"/>
      <c r="L109" s="36"/>
    </row>
    <row r="110" spans="4:12">
      <c r="D110" s="35"/>
      <c r="E110" s="36"/>
      <c r="L110" s="36"/>
    </row>
    <row r="111" spans="4:12">
      <c r="D111" s="35"/>
      <c r="E111" s="36"/>
      <c r="L111" s="36"/>
    </row>
    <row r="112" spans="4:12">
      <c r="D112" s="35"/>
      <c r="E112" s="36"/>
      <c r="L112" s="36"/>
    </row>
    <row r="113" spans="4:12">
      <c r="D113" s="35"/>
      <c r="E113" s="36"/>
      <c r="L113" s="36"/>
    </row>
    <row r="114" spans="4:12">
      <c r="D114" s="35"/>
      <c r="E114" s="36"/>
      <c r="L114" s="36"/>
    </row>
    <row r="115" spans="4:12">
      <c r="D115" s="35"/>
      <c r="E115" s="36"/>
      <c r="L115" s="36"/>
    </row>
    <row r="116" spans="4:12">
      <c r="D116" s="35"/>
      <c r="E116" s="36"/>
      <c r="L116" s="36"/>
    </row>
    <row r="117" spans="4:12">
      <c r="D117" s="35"/>
      <c r="E117" s="36"/>
      <c r="L117" s="36"/>
    </row>
    <row r="118" spans="4:12">
      <c r="D118" s="35"/>
      <c r="E118" s="36"/>
      <c r="L118" s="36"/>
    </row>
    <row r="119" spans="4:12">
      <c r="D119" s="35"/>
      <c r="E119" s="36"/>
      <c r="L119" s="36"/>
    </row>
    <row r="120" spans="4:12">
      <c r="D120" s="35"/>
      <c r="E120" s="36"/>
      <c r="L120" s="36"/>
    </row>
    <row r="121" spans="4:12">
      <c r="D121" s="35"/>
      <c r="E121" s="36"/>
      <c r="L121" s="36"/>
    </row>
    <row r="122" spans="4:12">
      <c r="D122" s="35"/>
      <c r="E122" s="36"/>
      <c r="L122" s="36"/>
    </row>
    <row r="123" spans="4:12">
      <c r="D123" s="35"/>
      <c r="E123" s="36"/>
      <c r="L123" s="36"/>
    </row>
    <row r="124" spans="4:12">
      <c r="D124" s="35"/>
      <c r="E124" s="36"/>
      <c r="L124" s="36"/>
    </row>
    <row r="125" spans="4:12">
      <c r="D125" s="35"/>
      <c r="E125" s="36"/>
      <c r="L125" s="36"/>
    </row>
    <row r="126" spans="4:12">
      <c r="D126" s="35"/>
      <c r="E126" s="36"/>
      <c r="L126" s="36"/>
    </row>
    <row r="127" spans="4:12">
      <c r="D127" s="35"/>
      <c r="E127" s="36"/>
      <c r="L127" s="36"/>
    </row>
    <row r="128" spans="4:12">
      <c r="D128" s="35"/>
      <c r="E128" s="36"/>
      <c r="L128" s="36"/>
    </row>
    <row r="129" spans="4:12">
      <c r="D129" s="35"/>
      <c r="E129" s="36"/>
      <c r="L129" s="36"/>
    </row>
    <row r="130" spans="4:12">
      <c r="D130" s="35"/>
      <c r="E130" s="36"/>
      <c r="L130" s="36"/>
    </row>
    <row r="131" spans="4:12">
      <c r="D131" s="35"/>
      <c r="E131" s="36"/>
      <c r="L131" s="36"/>
    </row>
    <row r="132" spans="4:12">
      <c r="D132" s="35"/>
      <c r="E132" s="36"/>
      <c r="L132" s="36"/>
    </row>
    <row r="133" spans="4:12">
      <c r="D133" s="35"/>
      <c r="E133" s="36"/>
      <c r="L133" s="36"/>
    </row>
    <row r="134" spans="4:12">
      <c r="D134" s="35"/>
      <c r="E134" s="36"/>
      <c r="L134" s="36"/>
    </row>
    <row r="135" spans="4:12">
      <c r="D135" s="35"/>
      <c r="E135" s="36"/>
      <c r="L135" s="36"/>
    </row>
    <row r="136" spans="4:12">
      <c r="D136" s="35"/>
      <c r="E136" s="36"/>
      <c r="L136" s="36"/>
    </row>
    <row r="137" spans="4:12">
      <c r="D137" s="35"/>
      <c r="E137" s="36"/>
      <c r="L137" s="36"/>
    </row>
    <row r="138" spans="4:12">
      <c r="D138" s="35"/>
      <c r="E138" s="36"/>
      <c r="L138" s="36"/>
    </row>
    <row r="139" spans="4:12">
      <c r="D139" s="35"/>
      <c r="E139" s="36"/>
      <c r="L139" s="36"/>
    </row>
    <row r="140" spans="4:12">
      <c r="D140" s="35"/>
      <c r="E140" s="36"/>
      <c r="L140" s="36"/>
    </row>
    <row r="141" spans="4:12">
      <c r="D141" s="35"/>
      <c r="E141" s="36"/>
      <c r="L141" s="36"/>
    </row>
    <row r="142" spans="4:12">
      <c r="D142" s="35"/>
      <c r="E142" s="36"/>
      <c r="L142" s="36"/>
    </row>
    <row r="143" spans="4:12">
      <c r="D143" s="35"/>
      <c r="E143" s="36"/>
      <c r="L143" s="36"/>
    </row>
    <row r="144" spans="4:12">
      <c r="D144" s="35"/>
      <c r="E144" s="36"/>
      <c r="L144" s="36"/>
    </row>
    <row r="145" spans="4:12">
      <c r="D145" s="35"/>
      <c r="E145" s="36"/>
      <c r="L145" s="36"/>
    </row>
    <row r="146" spans="4:12">
      <c r="D146" s="35"/>
      <c r="E146" s="36"/>
      <c r="L146" s="36"/>
    </row>
    <row r="147" spans="4:12">
      <c r="D147" s="35"/>
      <c r="E147" s="36"/>
      <c r="L147" s="36"/>
    </row>
    <row r="148" spans="4:12">
      <c r="D148" s="35"/>
      <c r="E148" s="36"/>
      <c r="L148" s="36"/>
    </row>
    <row r="149" spans="4:12">
      <c r="D149" s="35"/>
      <c r="E149" s="36"/>
      <c r="L149" s="36"/>
    </row>
    <row r="150" spans="4:12">
      <c r="D150" s="35"/>
      <c r="E150" s="36"/>
      <c r="L150" s="36"/>
    </row>
    <row r="151" spans="4:12">
      <c r="D151" s="35"/>
      <c r="E151" s="36"/>
      <c r="L151" s="36"/>
    </row>
    <row r="152" spans="4:12">
      <c r="D152" s="35"/>
      <c r="E152" s="36"/>
      <c r="L152" s="36"/>
    </row>
    <row r="153" spans="4:12">
      <c r="D153" s="35"/>
      <c r="E153" s="36"/>
      <c r="L153" s="36"/>
    </row>
    <row r="154" spans="4:12">
      <c r="D154" s="35"/>
      <c r="E154" s="36"/>
      <c r="L154" s="36"/>
    </row>
    <row r="155" spans="4:12">
      <c r="D155" s="35"/>
      <c r="E155" s="36"/>
      <c r="L155" s="36"/>
    </row>
    <row r="156" spans="4:12">
      <c r="D156" s="35"/>
      <c r="E156" s="36"/>
      <c r="L156" s="36"/>
    </row>
    <row r="157" spans="4:12">
      <c r="D157" s="35"/>
      <c r="E157" s="36"/>
      <c r="L157" s="36"/>
    </row>
    <row r="158" spans="4:12">
      <c r="D158" s="35"/>
      <c r="E158" s="36"/>
      <c r="L158" s="36"/>
    </row>
    <row r="159" spans="4:12">
      <c r="D159" s="35"/>
      <c r="E159" s="36"/>
      <c r="L159" s="36"/>
    </row>
    <row r="160" spans="4:12">
      <c r="D160" s="35"/>
      <c r="E160" s="36"/>
      <c r="L160" s="36"/>
    </row>
    <row r="161" spans="4:12">
      <c r="D161" s="35"/>
      <c r="E161" s="36"/>
      <c r="L161" s="36"/>
    </row>
    <row r="162" spans="4:12">
      <c r="D162" s="35"/>
      <c r="E162" s="36"/>
      <c r="L162" s="36"/>
    </row>
    <row r="163" spans="4:12">
      <c r="D163" s="35"/>
      <c r="E163" s="36"/>
      <c r="L163" s="36"/>
    </row>
    <row r="164" spans="4:12">
      <c r="D164" s="35"/>
      <c r="E164" s="36"/>
      <c r="L164" s="36"/>
    </row>
    <row r="165" spans="4:12">
      <c r="D165" s="35"/>
      <c r="E165" s="36"/>
      <c r="L165" s="36"/>
    </row>
    <row r="166" spans="4:12">
      <c r="D166" s="35"/>
      <c r="E166" s="36"/>
      <c r="L166" s="36"/>
    </row>
    <row r="167" spans="4:12">
      <c r="D167" s="35"/>
      <c r="E167" s="36"/>
      <c r="L167" s="36"/>
    </row>
    <row r="168" spans="4:12">
      <c r="D168" s="35"/>
      <c r="E168" s="36"/>
      <c r="L168" s="36"/>
    </row>
    <row r="169" spans="4:12">
      <c r="D169" s="35"/>
      <c r="E169" s="36"/>
      <c r="L169" s="36"/>
    </row>
    <row r="170" spans="4:12">
      <c r="D170" s="35"/>
      <c r="E170" s="36"/>
      <c r="L170" s="36"/>
    </row>
    <row r="171" spans="4:12">
      <c r="D171" s="35"/>
      <c r="E171" s="36"/>
      <c r="L171" s="36"/>
    </row>
    <row r="172" spans="4:12">
      <c r="D172" s="35"/>
      <c r="E172" s="36"/>
      <c r="L172" s="36"/>
    </row>
    <row r="173" spans="4:12">
      <c r="D173" s="35"/>
      <c r="E173" s="36"/>
      <c r="L173" s="36"/>
    </row>
    <row r="174" spans="4:12">
      <c r="D174" s="35"/>
      <c r="E174" s="36"/>
      <c r="L174" s="36"/>
    </row>
    <row r="175" spans="4:12">
      <c r="D175" s="35"/>
      <c r="E175" s="36"/>
      <c r="L175" s="36"/>
    </row>
    <row r="176" spans="4:12">
      <c r="D176" s="35"/>
      <c r="E176" s="36"/>
      <c r="L176" s="36"/>
    </row>
    <row r="177" spans="2:12">
      <c r="D177" s="35"/>
      <c r="E177" s="36"/>
      <c r="L177" s="36"/>
    </row>
    <row r="178" spans="2:12">
      <c r="D178" s="35"/>
      <c r="E178" s="36"/>
      <c r="L178" s="36"/>
    </row>
    <row r="179" spans="2:12">
      <c r="D179" s="35"/>
      <c r="E179" s="36"/>
      <c r="L179" s="36"/>
    </row>
    <row r="180" spans="2:12">
      <c r="D180" s="35"/>
      <c r="E180" s="36"/>
      <c r="L180" s="36"/>
    </row>
    <row r="181" spans="2:12">
      <c r="D181" s="35"/>
      <c r="E181" s="36"/>
      <c r="L181" s="36"/>
    </row>
    <row r="182" spans="2:12">
      <c r="D182" s="35"/>
      <c r="E182" s="36"/>
      <c r="L182" s="36"/>
    </row>
    <row r="183" spans="2:12">
      <c r="D183" s="35"/>
      <c r="E183" s="36"/>
      <c r="L183" s="36"/>
    </row>
    <row r="184" spans="2:12">
      <c r="D184" s="35"/>
      <c r="E184" s="36"/>
      <c r="L184" s="36"/>
    </row>
    <row r="185" spans="2:12">
      <c r="D185" s="35"/>
      <c r="E185" s="36"/>
      <c r="L185" s="36"/>
    </row>
    <row r="186" spans="2:12">
      <c r="D186" s="35"/>
      <c r="E186" s="36"/>
      <c r="L186" s="36"/>
    </row>
    <row r="187" spans="2:12">
      <c r="D187" s="35"/>
      <c r="E187" s="36"/>
      <c r="L187" s="36"/>
    </row>
    <row r="188" spans="2:12">
      <c r="D188" s="35"/>
      <c r="E188" s="36"/>
      <c r="L188" s="36"/>
    </row>
    <row r="189" spans="2:12">
      <c r="D189" s="35"/>
      <c r="E189" s="36"/>
      <c r="L189" s="36"/>
    </row>
    <row r="190" spans="2:12">
      <c r="D190" s="35"/>
      <c r="E190" s="36"/>
      <c r="L190" s="36"/>
    </row>
    <row r="191" spans="2:12">
      <c r="D191" s="35"/>
      <c r="E191" s="36"/>
      <c r="L191" s="36"/>
    </row>
    <row r="192" spans="2:12">
      <c r="B192" s="37" t="s">
        <v>0</v>
      </c>
      <c r="E192" s="38">
        <v>0</v>
      </c>
      <c r="L192" s="38">
        <v>-324246</v>
      </c>
    </row>
  </sheetData>
  <mergeCells count="6">
    <mergeCell ref="D2:F2"/>
    <mergeCell ref="A6:A7"/>
    <mergeCell ref="B6:B7"/>
    <mergeCell ref="D6:F6"/>
    <mergeCell ref="H6:J6"/>
    <mergeCell ref="L6:L7"/>
  </mergeCells>
  <dataValidations count="3">
    <dataValidation type="list" allowBlank="1" showInputMessage="1" showErrorMessage="1" sqref="H51:H191 A51:A191" xr:uid="{7BF0448B-D105-4C85-AD6E-D48E7A6F8844}">
      <formula1>Taxes</formula1>
    </dataValidation>
    <dataValidation type="list" allowBlank="1" showInputMessage="1" showErrorMessage="1" sqref="B51:B191" xr:uid="{18AC9930-F28C-4065-978A-C2BAB138DC63}">
      <formula1>Compadjust</formula1>
    </dataValidation>
    <dataValidation type="list" allowBlank="1" showInputMessage="1" showErrorMessage="1" sqref="J51:J191" xr:uid="{4DC42D64-B89A-476B-9B2D-52CE8F2AD9DC}">
      <formula1>Govadjust</formula1>
    </dataValidation>
  </dataValidations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D493-05D8-4E6C-AE09-7AF45BEF932F}">
  <sheetPr codeName="Feuil6">
    <tabColor rgb="FF92D050"/>
    <pageSetUpPr fitToPage="1"/>
  </sheetPr>
  <dimension ref="A1:L50"/>
  <sheetViews>
    <sheetView showGridLines="0" topLeftCell="A2" zoomScaleNormal="100" workbookViewId="0">
      <pane ySplit="7" topLeftCell="A9" activePane="bottomLeft" state="frozen"/>
      <selection activeCell="L19" sqref="L19"/>
      <selection pane="bottomLeft" activeCell="L19" sqref="L19"/>
    </sheetView>
  </sheetViews>
  <sheetFormatPr baseColWidth="10" defaultRowHeight="13.5"/>
  <cols>
    <col min="1" max="1" width="2.85546875" style="1" bestFit="1" customWidth="1"/>
    <col min="2" max="2" width="54.85546875" style="1" bestFit="1" customWidth="1"/>
    <col min="3" max="3" width="1.7109375" style="1" customWidth="1"/>
    <col min="4" max="4" width="12.42578125" style="1" bestFit="1" customWidth="1"/>
    <col min="5" max="5" width="9.28515625" style="1" bestFit="1" customWidth="1"/>
    <col min="6" max="6" width="9.85546875" style="1" bestFit="1" customWidth="1"/>
    <col min="7" max="7" width="1.7109375" style="1" customWidth="1"/>
    <col min="8" max="8" width="8.7109375" style="1" bestFit="1" customWidth="1"/>
    <col min="9" max="9" width="9.28515625" style="1" bestFit="1" customWidth="1"/>
    <col min="10" max="10" width="10.85546875" style="1" bestFit="1" customWidth="1"/>
    <col min="11" max="11" width="4.7109375" style="1" bestFit="1" customWidth="1"/>
    <col min="12" max="12" width="13.28515625" style="1" bestFit="1" customWidth="1"/>
    <col min="13" max="16384" width="11.42578125" style="1"/>
  </cols>
  <sheetData>
    <row r="1" spans="1:12" ht="14.25" thickBot="1">
      <c r="A1" s="2"/>
      <c r="B1" s="2"/>
    </row>
    <row r="2" spans="1:12" ht="14.25" thickTop="1">
      <c r="B2" s="3" t="s">
        <v>20</v>
      </c>
      <c r="C2" s="4"/>
      <c r="D2" s="56" t="s">
        <v>73</v>
      </c>
      <c r="E2" s="57"/>
      <c r="F2" s="58"/>
      <c r="H2" s="6"/>
      <c r="I2" s="7"/>
      <c r="J2" s="6"/>
    </row>
    <row r="3" spans="1:12">
      <c r="B3" s="8" t="s">
        <v>15</v>
      </c>
      <c r="C3" s="9"/>
      <c r="D3" s="59"/>
      <c r="E3" s="5"/>
      <c r="F3" s="55"/>
      <c r="H3" s="6"/>
      <c r="I3" s="7"/>
      <c r="J3" s="10"/>
    </row>
    <row r="4" spans="1:12" ht="14.25" thickBot="1">
      <c r="A4" s="2"/>
      <c r="B4" s="11" t="s">
        <v>17</v>
      </c>
      <c r="C4" s="12"/>
      <c r="D4" s="60" t="s">
        <v>63</v>
      </c>
      <c r="E4" s="12"/>
      <c r="F4" s="61"/>
      <c r="H4" s="6"/>
      <c r="I4" s="7"/>
      <c r="J4" s="10"/>
    </row>
    <row r="5" spans="1:12" ht="14.25" thickTop="1">
      <c r="A5" s="2"/>
      <c r="B5" s="2"/>
      <c r="C5" s="5"/>
      <c r="D5" s="5"/>
      <c r="E5" s="5"/>
      <c r="F5" s="5"/>
    </row>
    <row r="6" spans="1:12">
      <c r="A6" s="50" t="s">
        <v>2</v>
      </c>
      <c r="B6" s="52" t="s">
        <v>21</v>
      </c>
      <c r="D6" s="54" t="s">
        <v>3</v>
      </c>
      <c r="E6" s="54"/>
      <c r="F6" s="54"/>
      <c r="G6" s="13"/>
      <c r="H6" s="54" t="s">
        <v>35</v>
      </c>
      <c r="I6" s="54"/>
      <c r="J6" s="54"/>
      <c r="K6" s="14"/>
      <c r="L6" s="48" t="s">
        <v>16</v>
      </c>
    </row>
    <row r="7" spans="1:12" ht="14.25" thickBot="1">
      <c r="A7" s="51" t="s">
        <v>2</v>
      </c>
      <c r="B7" s="53" t="s">
        <v>13</v>
      </c>
      <c r="D7" s="44" t="s">
        <v>6</v>
      </c>
      <c r="E7" s="44" t="s">
        <v>5</v>
      </c>
      <c r="F7" s="44" t="s">
        <v>1</v>
      </c>
      <c r="G7" s="16"/>
      <c r="H7" s="44" t="s">
        <v>6</v>
      </c>
      <c r="I7" s="44" t="s">
        <v>5</v>
      </c>
      <c r="J7" s="44" t="s">
        <v>1</v>
      </c>
      <c r="K7" s="14"/>
      <c r="L7" s="49"/>
    </row>
    <row r="8" spans="1:12" ht="14.25" thickTop="1">
      <c r="A8" s="40" t="s">
        <v>2</v>
      </c>
      <c r="B8" s="40" t="s">
        <v>13</v>
      </c>
      <c r="C8" s="5"/>
      <c r="D8" s="41" t="s">
        <v>7</v>
      </c>
      <c r="E8" s="40" t="s">
        <v>8</v>
      </c>
      <c r="F8" s="42" t="s">
        <v>9</v>
      </c>
      <c r="G8" s="39"/>
      <c r="H8" s="42" t="s">
        <v>10</v>
      </c>
      <c r="I8" s="40" t="s">
        <v>11</v>
      </c>
      <c r="J8" s="42" t="s">
        <v>12</v>
      </c>
      <c r="K8" s="43"/>
      <c r="L8" s="42" t="s">
        <v>14</v>
      </c>
    </row>
    <row r="9" spans="1:12">
      <c r="A9" s="45"/>
      <c r="B9" s="45" t="s">
        <v>18</v>
      </c>
      <c r="D9" s="19"/>
      <c r="E9" s="19"/>
      <c r="F9" s="19"/>
      <c r="G9" s="20"/>
      <c r="H9" s="19"/>
      <c r="I9" s="19"/>
      <c r="J9" s="19"/>
      <c r="K9" s="23"/>
      <c r="L9" s="19"/>
    </row>
    <row r="10" spans="1:12">
      <c r="A10" s="21"/>
      <c r="B10" s="22" t="s">
        <v>45</v>
      </c>
      <c r="C10" s="23"/>
      <c r="D10" s="24">
        <v>0</v>
      </c>
      <c r="E10" s="24">
        <v>0</v>
      </c>
      <c r="F10" s="24">
        <v>0</v>
      </c>
      <c r="G10" s="23"/>
      <c r="H10" s="24">
        <v>0</v>
      </c>
      <c r="I10" s="24">
        <v>0</v>
      </c>
      <c r="J10" s="24">
        <v>0</v>
      </c>
      <c r="K10" s="23"/>
      <c r="L10" s="24">
        <v>0</v>
      </c>
    </row>
    <row r="11" spans="1:12">
      <c r="A11" s="25">
        <v>1</v>
      </c>
      <c r="B11" s="26" t="s">
        <v>37</v>
      </c>
      <c r="D11" s="27">
        <v>0</v>
      </c>
      <c r="E11" s="27">
        <v>0</v>
      </c>
      <c r="F11" s="27">
        <v>0</v>
      </c>
      <c r="G11" s="23"/>
      <c r="H11" s="27">
        <v>0</v>
      </c>
      <c r="I11" s="27">
        <v>0</v>
      </c>
      <c r="J11" s="27">
        <v>0</v>
      </c>
      <c r="K11" s="23"/>
      <c r="L11" s="27">
        <v>0</v>
      </c>
    </row>
    <row r="12" spans="1:12">
      <c r="A12" s="45"/>
      <c r="B12" s="45" t="s">
        <v>19</v>
      </c>
      <c r="D12" s="19"/>
      <c r="E12" s="19"/>
      <c r="F12" s="19"/>
      <c r="G12" s="20"/>
      <c r="H12" s="19"/>
      <c r="I12" s="19"/>
      <c r="J12" s="19"/>
      <c r="K12" s="23"/>
      <c r="L12" s="19"/>
    </row>
    <row r="13" spans="1:12">
      <c r="A13" s="21"/>
      <c r="B13" s="22" t="s">
        <v>40</v>
      </c>
      <c r="C13" s="23"/>
      <c r="D13" s="24">
        <v>0</v>
      </c>
      <c r="E13" s="24">
        <v>0</v>
      </c>
      <c r="F13" s="24">
        <v>0</v>
      </c>
      <c r="G13" s="23"/>
      <c r="H13" s="24">
        <v>0</v>
      </c>
      <c r="I13" s="24">
        <v>0</v>
      </c>
      <c r="J13" s="24">
        <v>0</v>
      </c>
      <c r="K13" s="23"/>
      <c r="L13" s="24">
        <v>0</v>
      </c>
    </row>
    <row r="14" spans="1:12">
      <c r="A14" s="17">
        <v>2</v>
      </c>
      <c r="B14" s="28" t="s">
        <v>23</v>
      </c>
      <c r="C14" s="23"/>
      <c r="D14" s="29">
        <v>0</v>
      </c>
      <c r="E14" s="29">
        <v>0</v>
      </c>
      <c r="F14" s="29">
        <v>0</v>
      </c>
      <c r="G14" s="23"/>
      <c r="H14" s="29">
        <v>0</v>
      </c>
      <c r="I14" s="29">
        <v>0</v>
      </c>
      <c r="J14" s="29">
        <v>0</v>
      </c>
      <c r="K14" s="23"/>
      <c r="L14" s="29">
        <v>0</v>
      </c>
    </row>
    <row r="15" spans="1:12">
      <c r="A15" s="25">
        <v>3</v>
      </c>
      <c r="B15" s="26" t="s">
        <v>36</v>
      </c>
      <c r="C15" s="23"/>
      <c r="D15" s="27">
        <v>0</v>
      </c>
      <c r="E15" s="27">
        <v>0</v>
      </c>
      <c r="F15" s="27">
        <v>0</v>
      </c>
      <c r="G15" s="23"/>
      <c r="H15" s="27">
        <v>0</v>
      </c>
      <c r="I15" s="27">
        <v>0</v>
      </c>
      <c r="J15" s="27">
        <v>0</v>
      </c>
      <c r="K15" s="23"/>
      <c r="L15" s="27">
        <v>0</v>
      </c>
    </row>
    <row r="16" spans="1:12">
      <c r="A16" s="17">
        <v>4</v>
      </c>
      <c r="B16" s="28" t="s">
        <v>38</v>
      </c>
      <c r="C16" s="23"/>
      <c r="D16" s="29">
        <v>0</v>
      </c>
      <c r="E16" s="29">
        <v>0</v>
      </c>
      <c r="F16" s="29">
        <v>0</v>
      </c>
      <c r="G16" s="23"/>
      <c r="H16" s="29">
        <v>0</v>
      </c>
      <c r="I16" s="29">
        <v>0</v>
      </c>
      <c r="J16" s="29">
        <v>0</v>
      </c>
      <c r="K16" s="23"/>
      <c r="L16" s="29">
        <v>0</v>
      </c>
    </row>
    <row r="17" spans="1:12">
      <c r="A17" s="25">
        <v>5</v>
      </c>
      <c r="B17" s="26" t="s">
        <v>46</v>
      </c>
      <c r="C17" s="23"/>
      <c r="D17" s="27">
        <v>0</v>
      </c>
      <c r="E17" s="27">
        <v>0</v>
      </c>
      <c r="F17" s="27">
        <v>0</v>
      </c>
      <c r="G17" s="23"/>
      <c r="H17" s="27">
        <v>0</v>
      </c>
      <c r="I17" s="27">
        <v>0</v>
      </c>
      <c r="J17" s="27">
        <v>0</v>
      </c>
      <c r="K17" s="23"/>
      <c r="L17" s="27">
        <v>0</v>
      </c>
    </row>
    <row r="18" spans="1:12">
      <c r="A18" s="17">
        <v>6</v>
      </c>
      <c r="B18" s="28" t="s">
        <v>43</v>
      </c>
      <c r="C18" s="23"/>
      <c r="D18" s="29">
        <v>0</v>
      </c>
      <c r="E18" s="29">
        <v>0</v>
      </c>
      <c r="F18" s="29">
        <v>0</v>
      </c>
      <c r="G18" s="23"/>
      <c r="H18" s="29">
        <v>0</v>
      </c>
      <c r="I18" s="29">
        <v>0</v>
      </c>
      <c r="J18" s="29">
        <v>0</v>
      </c>
      <c r="K18" s="23"/>
      <c r="L18" s="29">
        <v>0</v>
      </c>
    </row>
    <row r="19" spans="1:12">
      <c r="A19" s="21"/>
      <c r="B19" s="22" t="s">
        <v>41</v>
      </c>
      <c r="C19" s="23"/>
      <c r="D19" s="24">
        <v>3441542</v>
      </c>
      <c r="E19" s="24">
        <v>-2294368</v>
      </c>
      <c r="F19" s="24">
        <v>1147174</v>
      </c>
      <c r="G19" s="23"/>
      <c r="H19" s="24">
        <v>2294367.5</v>
      </c>
      <c r="I19" s="24">
        <v>-2294367.5</v>
      </c>
      <c r="J19" s="24">
        <v>0</v>
      </c>
      <c r="K19" s="23"/>
      <c r="L19" s="24">
        <v>1147174</v>
      </c>
    </row>
    <row r="20" spans="1:12">
      <c r="A20" s="25">
        <v>7</v>
      </c>
      <c r="B20" s="26" t="s">
        <v>39</v>
      </c>
      <c r="C20" s="23"/>
      <c r="D20" s="27">
        <v>1147174</v>
      </c>
      <c r="E20" s="27">
        <v>0</v>
      </c>
      <c r="F20" s="27">
        <v>1147174</v>
      </c>
      <c r="G20" s="23"/>
      <c r="H20" s="27">
        <v>0</v>
      </c>
      <c r="I20" s="27">
        <v>0</v>
      </c>
      <c r="J20" s="27">
        <v>0</v>
      </c>
      <c r="K20" s="23"/>
      <c r="L20" s="27">
        <v>1147174</v>
      </c>
    </row>
    <row r="21" spans="1:12">
      <c r="A21" s="17">
        <v>8</v>
      </c>
      <c r="B21" s="28" t="s">
        <v>22</v>
      </c>
      <c r="C21" s="23"/>
      <c r="D21" s="29">
        <v>0</v>
      </c>
      <c r="E21" s="29">
        <v>0</v>
      </c>
      <c r="F21" s="29">
        <v>0</v>
      </c>
      <c r="G21" s="23"/>
      <c r="H21" s="29">
        <v>0</v>
      </c>
      <c r="I21" s="29">
        <v>0</v>
      </c>
      <c r="J21" s="29">
        <v>0</v>
      </c>
      <c r="K21" s="23"/>
      <c r="L21" s="29">
        <v>0</v>
      </c>
    </row>
    <row r="22" spans="1:12">
      <c r="A22" s="25">
        <v>9</v>
      </c>
      <c r="B22" s="26" t="s">
        <v>24</v>
      </c>
      <c r="C22" s="23"/>
      <c r="D22" s="27">
        <v>0</v>
      </c>
      <c r="E22" s="27">
        <v>0</v>
      </c>
      <c r="F22" s="27">
        <v>0</v>
      </c>
      <c r="G22" s="23"/>
      <c r="H22" s="27">
        <v>0</v>
      </c>
      <c r="I22" s="27">
        <v>0</v>
      </c>
      <c r="J22" s="27">
        <v>0</v>
      </c>
      <c r="K22" s="23"/>
      <c r="L22" s="27">
        <v>0</v>
      </c>
    </row>
    <row r="23" spans="1:12">
      <c r="A23" s="17">
        <v>10</v>
      </c>
      <c r="B23" s="28" t="s">
        <v>30</v>
      </c>
      <c r="C23" s="23"/>
      <c r="D23" s="29">
        <v>0</v>
      </c>
      <c r="E23" s="29">
        <v>0</v>
      </c>
      <c r="F23" s="29">
        <v>0</v>
      </c>
      <c r="G23" s="23"/>
      <c r="H23" s="29">
        <v>0</v>
      </c>
      <c r="I23" s="29">
        <v>0</v>
      </c>
      <c r="J23" s="29">
        <v>0</v>
      </c>
      <c r="K23" s="23"/>
      <c r="L23" s="29">
        <v>0</v>
      </c>
    </row>
    <row r="24" spans="1:12">
      <c r="A24" s="25">
        <v>11</v>
      </c>
      <c r="B24" s="26" t="s">
        <v>4</v>
      </c>
      <c r="C24" s="23"/>
      <c r="D24" s="27">
        <v>0</v>
      </c>
      <c r="E24" s="27">
        <v>0</v>
      </c>
      <c r="F24" s="27">
        <v>0</v>
      </c>
      <c r="G24" s="23"/>
      <c r="H24" s="27">
        <v>0</v>
      </c>
      <c r="I24" s="27">
        <v>0</v>
      </c>
      <c r="J24" s="27">
        <v>0</v>
      </c>
      <c r="K24" s="23"/>
      <c r="L24" s="27">
        <v>0</v>
      </c>
    </row>
    <row r="25" spans="1:12">
      <c r="A25" s="17">
        <v>12</v>
      </c>
      <c r="B25" s="28" t="s">
        <v>46</v>
      </c>
      <c r="C25" s="23"/>
      <c r="D25" s="29">
        <v>2294368</v>
      </c>
      <c r="E25" s="29">
        <v>-2294368</v>
      </c>
      <c r="F25" s="29">
        <v>0</v>
      </c>
      <c r="G25" s="23"/>
      <c r="H25" s="29">
        <v>2294367.5</v>
      </c>
      <c r="I25" s="29">
        <v>-2294367.5</v>
      </c>
      <c r="J25" s="29">
        <v>0</v>
      </c>
      <c r="K25" s="23"/>
      <c r="L25" s="29">
        <v>0</v>
      </c>
    </row>
    <row r="26" spans="1:12">
      <c r="A26" s="25">
        <v>13</v>
      </c>
      <c r="B26" s="26" t="s">
        <v>59</v>
      </c>
      <c r="C26" s="23"/>
      <c r="D26" s="27">
        <v>0</v>
      </c>
      <c r="E26" s="27">
        <v>0</v>
      </c>
      <c r="F26" s="27">
        <v>0</v>
      </c>
      <c r="G26" s="23"/>
      <c r="H26" s="27">
        <v>0</v>
      </c>
      <c r="I26" s="27">
        <v>0</v>
      </c>
      <c r="J26" s="27">
        <v>0</v>
      </c>
      <c r="K26" s="23"/>
      <c r="L26" s="27">
        <v>0</v>
      </c>
    </row>
    <row r="27" spans="1:12">
      <c r="A27" s="21"/>
      <c r="B27" s="22" t="s">
        <v>42</v>
      </c>
      <c r="C27" s="23"/>
      <c r="D27" s="24">
        <v>0</v>
      </c>
      <c r="E27" s="24">
        <v>0</v>
      </c>
      <c r="F27" s="24">
        <v>0</v>
      </c>
      <c r="G27" s="23"/>
      <c r="H27" s="24">
        <v>0</v>
      </c>
      <c r="I27" s="24">
        <v>0</v>
      </c>
      <c r="J27" s="24">
        <v>0</v>
      </c>
      <c r="K27" s="23"/>
      <c r="L27" s="24">
        <v>0</v>
      </c>
    </row>
    <row r="28" spans="1:12">
      <c r="A28" s="17">
        <v>14</v>
      </c>
      <c r="B28" s="28" t="s">
        <v>47</v>
      </c>
      <c r="C28" s="23"/>
      <c r="D28" s="29">
        <v>0</v>
      </c>
      <c r="E28" s="29">
        <v>0</v>
      </c>
      <c r="F28" s="29">
        <v>0</v>
      </c>
      <c r="G28" s="23"/>
      <c r="H28" s="29">
        <v>0</v>
      </c>
      <c r="I28" s="29">
        <v>0</v>
      </c>
      <c r="J28" s="29">
        <v>0</v>
      </c>
      <c r="K28" s="23"/>
      <c r="L28" s="29">
        <v>0</v>
      </c>
    </row>
    <row r="29" spans="1:12" ht="27">
      <c r="A29" s="21"/>
      <c r="B29" s="22" t="s">
        <v>31</v>
      </c>
      <c r="C29" s="23"/>
      <c r="D29" s="24">
        <v>0</v>
      </c>
      <c r="E29" s="24">
        <v>0</v>
      </c>
      <c r="F29" s="24">
        <v>0</v>
      </c>
      <c r="G29" s="23"/>
      <c r="H29" s="24">
        <v>0</v>
      </c>
      <c r="I29" s="24">
        <v>0</v>
      </c>
      <c r="J29" s="24">
        <v>0</v>
      </c>
      <c r="K29" s="23"/>
      <c r="L29" s="24">
        <v>0</v>
      </c>
    </row>
    <row r="30" spans="1:12">
      <c r="A30" s="17">
        <v>15</v>
      </c>
      <c r="B30" s="28" t="s">
        <v>32</v>
      </c>
      <c r="C30" s="23"/>
      <c r="D30" s="29">
        <v>0</v>
      </c>
      <c r="E30" s="29">
        <v>0</v>
      </c>
      <c r="F30" s="29">
        <v>0</v>
      </c>
      <c r="G30" s="23"/>
      <c r="H30" s="29">
        <v>0</v>
      </c>
      <c r="I30" s="29">
        <v>0</v>
      </c>
      <c r="J30" s="29">
        <v>0</v>
      </c>
      <c r="K30" s="23"/>
      <c r="L30" s="29">
        <v>0</v>
      </c>
    </row>
    <row r="31" spans="1:12">
      <c r="A31" s="25">
        <v>16</v>
      </c>
      <c r="B31" s="26" t="s">
        <v>33</v>
      </c>
      <c r="C31" s="23"/>
      <c r="D31" s="27">
        <v>0</v>
      </c>
      <c r="E31" s="27">
        <v>0</v>
      </c>
      <c r="F31" s="27">
        <v>0</v>
      </c>
      <c r="G31" s="23"/>
      <c r="H31" s="27">
        <v>0</v>
      </c>
      <c r="I31" s="27">
        <v>0</v>
      </c>
      <c r="J31" s="27">
        <v>0</v>
      </c>
      <c r="K31" s="23"/>
      <c r="L31" s="27">
        <v>0</v>
      </c>
    </row>
    <row r="32" spans="1:12">
      <c r="A32" s="21"/>
      <c r="B32" s="22" t="s">
        <v>56</v>
      </c>
      <c r="C32" s="23"/>
      <c r="D32" s="24">
        <v>1207135</v>
      </c>
      <c r="E32" s="24">
        <v>2294368</v>
      </c>
      <c r="F32" s="24">
        <v>3501503</v>
      </c>
      <c r="G32" s="23"/>
      <c r="H32" s="24">
        <v>3501503</v>
      </c>
      <c r="I32" s="24">
        <v>0</v>
      </c>
      <c r="J32" s="24">
        <v>3501503</v>
      </c>
      <c r="K32" s="23"/>
      <c r="L32" s="24">
        <v>0</v>
      </c>
    </row>
    <row r="33" spans="1:12">
      <c r="A33" s="17">
        <v>17</v>
      </c>
      <c r="B33" s="28" t="s">
        <v>48</v>
      </c>
      <c r="D33" s="29">
        <v>450000</v>
      </c>
      <c r="E33" s="29">
        <v>0</v>
      </c>
      <c r="F33" s="29">
        <v>450000</v>
      </c>
      <c r="G33" s="23"/>
      <c r="H33" s="29">
        <v>450000</v>
      </c>
      <c r="I33" s="29">
        <v>0</v>
      </c>
      <c r="J33" s="29">
        <v>450000</v>
      </c>
      <c r="K33" s="23"/>
      <c r="L33" s="29">
        <v>0</v>
      </c>
    </row>
    <row r="34" spans="1:12">
      <c r="A34" s="25">
        <v>18</v>
      </c>
      <c r="B34" s="26" t="s">
        <v>49</v>
      </c>
      <c r="D34" s="27">
        <v>0</v>
      </c>
      <c r="E34" s="27">
        <v>0</v>
      </c>
      <c r="F34" s="27">
        <v>0</v>
      </c>
      <c r="G34" s="23"/>
      <c r="H34" s="27">
        <v>0</v>
      </c>
      <c r="I34" s="27">
        <v>0</v>
      </c>
      <c r="J34" s="27">
        <v>0</v>
      </c>
      <c r="K34" s="23"/>
      <c r="L34" s="27">
        <v>0</v>
      </c>
    </row>
    <row r="35" spans="1:12">
      <c r="A35" s="17">
        <v>19</v>
      </c>
      <c r="B35" s="28" t="s">
        <v>50</v>
      </c>
      <c r="D35" s="29">
        <v>0</v>
      </c>
      <c r="E35" s="29">
        <v>2294368</v>
      </c>
      <c r="F35" s="29">
        <v>2294368</v>
      </c>
      <c r="G35" s="23"/>
      <c r="H35" s="29">
        <v>2294368</v>
      </c>
      <c r="I35" s="29">
        <v>0</v>
      </c>
      <c r="J35" s="29">
        <v>2294368</v>
      </c>
      <c r="K35" s="23"/>
      <c r="L35" s="29">
        <v>0</v>
      </c>
    </row>
    <row r="36" spans="1:12">
      <c r="A36" s="25">
        <v>20</v>
      </c>
      <c r="B36" s="26" t="s">
        <v>51</v>
      </c>
      <c r="D36" s="27">
        <v>0</v>
      </c>
      <c r="E36" s="27">
        <v>0</v>
      </c>
      <c r="F36" s="27">
        <v>0</v>
      </c>
      <c r="G36" s="23"/>
      <c r="H36" s="27">
        <v>0</v>
      </c>
      <c r="I36" s="27">
        <v>0</v>
      </c>
      <c r="J36" s="27">
        <v>0</v>
      </c>
      <c r="K36" s="23"/>
      <c r="L36" s="27">
        <v>0</v>
      </c>
    </row>
    <row r="37" spans="1:12">
      <c r="A37" s="17">
        <v>21</v>
      </c>
      <c r="B37" s="28" t="s">
        <v>52</v>
      </c>
      <c r="D37" s="29">
        <v>757135</v>
      </c>
      <c r="E37" s="29">
        <v>0</v>
      </c>
      <c r="F37" s="29">
        <v>757135</v>
      </c>
      <c r="G37" s="23"/>
      <c r="H37" s="29">
        <v>757135</v>
      </c>
      <c r="I37" s="29">
        <v>0</v>
      </c>
      <c r="J37" s="29">
        <v>757135</v>
      </c>
      <c r="K37" s="23"/>
      <c r="L37" s="29">
        <v>0</v>
      </c>
    </row>
    <row r="38" spans="1:12">
      <c r="A38" s="25">
        <v>22</v>
      </c>
      <c r="B38" s="26" t="s">
        <v>53</v>
      </c>
      <c r="D38" s="27">
        <v>0</v>
      </c>
      <c r="E38" s="27">
        <v>0</v>
      </c>
      <c r="F38" s="27">
        <v>0</v>
      </c>
      <c r="G38" s="23"/>
      <c r="H38" s="27">
        <v>0</v>
      </c>
      <c r="I38" s="27">
        <v>0</v>
      </c>
      <c r="J38" s="27">
        <v>0</v>
      </c>
      <c r="K38" s="23"/>
      <c r="L38" s="27">
        <v>0</v>
      </c>
    </row>
    <row r="39" spans="1:12">
      <c r="A39" s="17">
        <v>23</v>
      </c>
      <c r="B39" s="28" t="s">
        <v>54</v>
      </c>
      <c r="D39" s="29">
        <v>0</v>
      </c>
      <c r="E39" s="29">
        <v>0</v>
      </c>
      <c r="F39" s="29">
        <v>0</v>
      </c>
      <c r="G39" s="23"/>
      <c r="H39" s="29">
        <v>0</v>
      </c>
      <c r="I39" s="29">
        <v>0</v>
      </c>
      <c r="J39" s="29">
        <v>0</v>
      </c>
      <c r="K39" s="23"/>
      <c r="L39" s="29">
        <v>0</v>
      </c>
    </row>
    <row r="40" spans="1:12">
      <c r="A40" s="25">
        <v>24</v>
      </c>
      <c r="B40" s="26" t="s">
        <v>55</v>
      </c>
      <c r="D40" s="27">
        <v>0</v>
      </c>
      <c r="E40" s="27">
        <v>0</v>
      </c>
      <c r="F40" s="27">
        <v>0</v>
      </c>
      <c r="G40" s="23"/>
      <c r="H40" s="27">
        <v>0</v>
      </c>
      <c r="I40" s="27">
        <v>0</v>
      </c>
      <c r="J40" s="27">
        <v>0</v>
      </c>
      <c r="K40" s="23"/>
      <c r="L40" s="27">
        <v>0</v>
      </c>
    </row>
    <row r="41" spans="1:12">
      <c r="A41" s="17">
        <v>25</v>
      </c>
      <c r="B41" s="28" t="s">
        <v>60</v>
      </c>
      <c r="D41" s="29">
        <v>0</v>
      </c>
      <c r="E41" s="29">
        <v>0</v>
      </c>
      <c r="F41" s="29">
        <v>0</v>
      </c>
      <c r="G41" s="23"/>
      <c r="H41" s="29">
        <v>0</v>
      </c>
      <c r="I41" s="29">
        <v>0</v>
      </c>
      <c r="J41" s="29">
        <v>0</v>
      </c>
      <c r="K41" s="23"/>
      <c r="L41" s="29">
        <v>0</v>
      </c>
    </row>
    <row r="42" spans="1:12">
      <c r="A42" s="21"/>
      <c r="B42" s="22" t="s">
        <v>57</v>
      </c>
      <c r="C42" s="23"/>
      <c r="D42" s="24">
        <v>0</v>
      </c>
      <c r="E42" s="24">
        <v>0</v>
      </c>
      <c r="F42" s="24">
        <v>0</v>
      </c>
      <c r="G42" s="23"/>
      <c r="H42" s="24">
        <v>0</v>
      </c>
      <c r="I42" s="24">
        <v>0</v>
      </c>
      <c r="J42" s="24">
        <v>0</v>
      </c>
      <c r="K42" s="23"/>
      <c r="L42" s="24">
        <v>0</v>
      </c>
    </row>
    <row r="43" spans="1:12">
      <c r="A43" s="25">
        <v>26</v>
      </c>
      <c r="B43" s="26" t="s">
        <v>58</v>
      </c>
      <c r="D43" s="27">
        <v>0</v>
      </c>
      <c r="E43" s="27">
        <v>0</v>
      </c>
      <c r="F43" s="27">
        <v>0</v>
      </c>
      <c r="G43" s="23"/>
      <c r="H43" s="27">
        <v>0</v>
      </c>
      <c r="I43" s="27">
        <v>0</v>
      </c>
      <c r="J43" s="27">
        <v>0</v>
      </c>
      <c r="K43" s="23"/>
      <c r="L43" s="27">
        <v>0</v>
      </c>
    </row>
    <row r="44" spans="1:12">
      <c r="A44" s="21"/>
      <c r="B44" s="22" t="s">
        <v>25</v>
      </c>
      <c r="C44" s="23"/>
      <c r="D44" s="24">
        <v>0</v>
      </c>
      <c r="E44" s="24">
        <v>0</v>
      </c>
      <c r="F44" s="24">
        <v>0</v>
      </c>
      <c r="G44" s="23"/>
      <c r="H44" s="24">
        <v>0</v>
      </c>
      <c r="I44" s="24">
        <v>0</v>
      </c>
      <c r="J44" s="24">
        <v>0</v>
      </c>
      <c r="K44" s="23"/>
      <c r="L44" s="24">
        <v>0</v>
      </c>
    </row>
    <row r="45" spans="1:12">
      <c r="A45" s="17">
        <v>27</v>
      </c>
      <c r="B45" s="28" t="s">
        <v>28</v>
      </c>
      <c r="D45" s="29">
        <v>0</v>
      </c>
      <c r="E45" s="29">
        <v>0</v>
      </c>
      <c r="F45" s="29">
        <v>0</v>
      </c>
      <c r="G45" s="23"/>
      <c r="H45" s="29">
        <v>0</v>
      </c>
      <c r="I45" s="29">
        <v>0</v>
      </c>
      <c r="J45" s="29">
        <v>0</v>
      </c>
      <c r="K45" s="23"/>
      <c r="L45" s="29">
        <v>0</v>
      </c>
    </row>
    <row r="46" spans="1:12">
      <c r="A46" s="21"/>
      <c r="B46" s="22" t="s">
        <v>26</v>
      </c>
      <c r="C46" s="23"/>
      <c r="D46" s="24">
        <v>0</v>
      </c>
      <c r="E46" s="24">
        <v>0</v>
      </c>
      <c r="F46" s="24">
        <v>0</v>
      </c>
      <c r="G46" s="23"/>
      <c r="H46" s="30"/>
      <c r="I46" s="30"/>
      <c r="J46" s="30"/>
      <c r="K46" s="23"/>
      <c r="L46" s="30"/>
    </row>
    <row r="47" spans="1:12">
      <c r="A47" s="25">
        <v>28</v>
      </c>
      <c r="B47" s="26" t="s">
        <v>29</v>
      </c>
      <c r="D47" s="27">
        <v>0</v>
      </c>
      <c r="E47" s="27">
        <v>0</v>
      </c>
      <c r="F47" s="27">
        <v>0</v>
      </c>
      <c r="G47" s="23"/>
      <c r="H47" s="31"/>
      <c r="I47" s="31"/>
      <c r="J47" s="31"/>
      <c r="K47" s="23"/>
      <c r="L47" s="31"/>
    </row>
    <row r="48" spans="1:12">
      <c r="A48" s="17">
        <v>29</v>
      </c>
      <c r="B48" s="28" t="s">
        <v>34</v>
      </c>
      <c r="D48" s="29">
        <v>0</v>
      </c>
      <c r="E48" s="29">
        <v>0</v>
      </c>
      <c r="F48" s="29">
        <v>0</v>
      </c>
      <c r="G48" s="23"/>
      <c r="H48" s="31"/>
      <c r="I48" s="31"/>
      <c r="J48" s="31"/>
      <c r="K48" s="23"/>
      <c r="L48" s="31"/>
    </row>
    <row r="49" spans="1:12" ht="14.25" thickBot="1">
      <c r="A49" s="25">
        <v>30</v>
      </c>
      <c r="B49" s="26" t="s">
        <v>44</v>
      </c>
      <c r="D49" s="27">
        <v>0</v>
      </c>
      <c r="E49" s="27">
        <v>0</v>
      </c>
      <c r="F49" s="27">
        <v>0</v>
      </c>
      <c r="G49" s="23"/>
      <c r="H49" s="31"/>
      <c r="I49" s="31"/>
      <c r="J49" s="31"/>
      <c r="K49" s="23"/>
      <c r="L49" s="31"/>
    </row>
    <row r="50" spans="1:12" ht="14.25" thickTop="1">
      <c r="A50" s="32"/>
      <c r="B50" s="33" t="s">
        <v>27</v>
      </c>
      <c r="C50" s="23"/>
      <c r="D50" s="34">
        <v>4648677</v>
      </c>
      <c r="E50" s="34">
        <v>0</v>
      </c>
      <c r="F50" s="34">
        <v>4648677</v>
      </c>
      <c r="G50" s="23"/>
      <c r="H50" s="34">
        <v>5795870.5</v>
      </c>
      <c r="I50" s="34">
        <v>-2294367.5</v>
      </c>
      <c r="J50" s="34">
        <v>3501503</v>
      </c>
      <c r="K50" s="23"/>
      <c r="L50" s="34">
        <v>1147174</v>
      </c>
    </row>
  </sheetData>
  <mergeCells count="6">
    <mergeCell ref="D2:F2"/>
    <mergeCell ref="A6:A7"/>
    <mergeCell ref="B6:B7"/>
    <mergeCell ref="D6:F6"/>
    <mergeCell ref="H6:J6"/>
    <mergeCell ref="L6:L7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7408-401E-445F-8048-B15D69C93E65}">
  <sheetPr codeName="Feuil8">
    <tabColor rgb="FF92D050"/>
    <pageSetUpPr fitToPage="1"/>
  </sheetPr>
  <dimension ref="A1:L50"/>
  <sheetViews>
    <sheetView showGridLines="0" topLeftCell="A2" zoomScaleNormal="100" workbookViewId="0">
      <pane ySplit="7" topLeftCell="A9" activePane="bottomLeft" state="frozen"/>
      <selection activeCell="L19" sqref="L19"/>
      <selection pane="bottomLeft" activeCell="L19" sqref="L19"/>
    </sheetView>
  </sheetViews>
  <sheetFormatPr baseColWidth="10" defaultRowHeight="13.5"/>
  <cols>
    <col min="1" max="1" width="2.85546875" style="1" bestFit="1" customWidth="1"/>
    <col min="2" max="2" width="54.85546875" style="1" bestFit="1" customWidth="1"/>
    <col min="3" max="3" width="1.7109375" style="1" customWidth="1"/>
    <col min="4" max="4" width="12.42578125" style="1" bestFit="1" customWidth="1"/>
    <col min="5" max="5" width="9.28515625" style="1" bestFit="1" customWidth="1"/>
    <col min="6" max="6" width="9.85546875" style="1" bestFit="1" customWidth="1"/>
    <col min="7" max="7" width="1.7109375" style="1" customWidth="1"/>
    <col min="8" max="8" width="8.7109375" style="1" bestFit="1" customWidth="1"/>
    <col min="9" max="9" width="8.85546875" style="1" bestFit="1" customWidth="1"/>
    <col min="10" max="10" width="10.85546875" style="1" bestFit="1" customWidth="1"/>
    <col min="11" max="11" width="4.7109375" style="1" bestFit="1" customWidth="1"/>
    <col min="12" max="12" width="13.28515625" style="1" bestFit="1" customWidth="1"/>
    <col min="13" max="16384" width="11.42578125" style="1"/>
  </cols>
  <sheetData>
    <row r="1" spans="1:12" ht="14.25" thickBot="1">
      <c r="A1" s="2"/>
      <c r="B1" s="2"/>
    </row>
    <row r="2" spans="1:12" ht="14.25" thickTop="1">
      <c r="B2" s="3" t="s">
        <v>20</v>
      </c>
      <c r="C2" s="4"/>
      <c r="D2" s="56" t="s">
        <v>72</v>
      </c>
      <c r="E2" s="57"/>
      <c r="F2" s="58"/>
      <c r="H2" s="6"/>
      <c r="I2" s="7"/>
      <c r="J2" s="6"/>
    </row>
    <row r="3" spans="1:12">
      <c r="B3" s="8" t="s">
        <v>15</v>
      </c>
      <c r="C3" s="9"/>
      <c r="D3" s="59"/>
      <c r="E3" s="5"/>
      <c r="F3" s="55"/>
      <c r="H3" s="6"/>
      <c r="I3" s="7"/>
      <c r="J3" s="10"/>
    </row>
    <row r="4" spans="1:12" ht="14.25" thickBot="1">
      <c r="A4" s="2"/>
      <c r="B4" s="11" t="s">
        <v>17</v>
      </c>
      <c r="C4" s="12"/>
      <c r="D4" s="60" t="s">
        <v>66</v>
      </c>
      <c r="E4" s="12"/>
      <c r="F4" s="61"/>
      <c r="H4" s="6"/>
      <c r="I4" s="7"/>
      <c r="J4" s="10"/>
    </row>
    <row r="5" spans="1:12" ht="14.25" thickTop="1">
      <c r="A5" s="2"/>
      <c r="B5" s="2"/>
      <c r="C5" s="5"/>
      <c r="D5" s="5"/>
      <c r="E5" s="5"/>
      <c r="F5" s="5"/>
    </row>
    <row r="6" spans="1:12">
      <c r="A6" s="50" t="s">
        <v>2</v>
      </c>
      <c r="B6" s="52" t="s">
        <v>21</v>
      </c>
      <c r="D6" s="54" t="s">
        <v>3</v>
      </c>
      <c r="E6" s="54"/>
      <c r="F6" s="54"/>
      <c r="G6" s="13"/>
      <c r="H6" s="54" t="s">
        <v>35</v>
      </c>
      <c r="I6" s="54"/>
      <c r="J6" s="54"/>
      <c r="K6" s="14"/>
      <c r="L6" s="48" t="s">
        <v>16</v>
      </c>
    </row>
    <row r="7" spans="1:12" ht="14.25" thickBot="1">
      <c r="A7" s="51" t="s">
        <v>2</v>
      </c>
      <c r="B7" s="53" t="s">
        <v>13</v>
      </c>
      <c r="D7" s="44" t="s">
        <v>6</v>
      </c>
      <c r="E7" s="44" t="s">
        <v>5</v>
      </c>
      <c r="F7" s="44" t="s">
        <v>1</v>
      </c>
      <c r="G7" s="16"/>
      <c r="H7" s="44" t="s">
        <v>6</v>
      </c>
      <c r="I7" s="44" t="s">
        <v>5</v>
      </c>
      <c r="J7" s="44" t="s">
        <v>1</v>
      </c>
      <c r="K7" s="14"/>
      <c r="L7" s="49"/>
    </row>
    <row r="8" spans="1:12" ht="14.25" thickTop="1">
      <c r="A8" s="40" t="s">
        <v>2</v>
      </c>
      <c r="B8" s="40" t="s">
        <v>13</v>
      </c>
      <c r="C8" s="5"/>
      <c r="D8" s="41" t="s">
        <v>7</v>
      </c>
      <c r="E8" s="40" t="s">
        <v>8</v>
      </c>
      <c r="F8" s="42" t="s">
        <v>9</v>
      </c>
      <c r="G8" s="39"/>
      <c r="H8" s="42" t="s">
        <v>10</v>
      </c>
      <c r="I8" s="40" t="s">
        <v>11</v>
      </c>
      <c r="J8" s="42" t="s">
        <v>12</v>
      </c>
      <c r="K8" s="43"/>
      <c r="L8" s="42" t="s">
        <v>14</v>
      </c>
    </row>
    <row r="9" spans="1:12">
      <c r="A9" s="45"/>
      <c r="B9" s="45" t="s">
        <v>18</v>
      </c>
      <c r="D9" s="19"/>
      <c r="E9" s="19"/>
      <c r="F9" s="19"/>
      <c r="G9" s="20"/>
      <c r="H9" s="19"/>
      <c r="I9" s="19"/>
      <c r="J9" s="19"/>
      <c r="K9" s="23"/>
      <c r="L9" s="19"/>
    </row>
    <row r="10" spans="1:12">
      <c r="A10" s="21"/>
      <c r="B10" s="22" t="s">
        <v>45</v>
      </c>
      <c r="C10" s="23"/>
      <c r="D10" s="24">
        <v>0</v>
      </c>
      <c r="E10" s="24">
        <v>0</v>
      </c>
      <c r="F10" s="24">
        <v>0</v>
      </c>
      <c r="G10" s="23"/>
      <c r="H10" s="24">
        <v>0</v>
      </c>
      <c r="I10" s="24">
        <v>0</v>
      </c>
      <c r="J10" s="24">
        <v>0</v>
      </c>
      <c r="K10" s="23"/>
      <c r="L10" s="24">
        <v>0</v>
      </c>
    </row>
    <row r="11" spans="1:12">
      <c r="A11" s="25">
        <v>1</v>
      </c>
      <c r="B11" s="26" t="s">
        <v>37</v>
      </c>
      <c r="D11" s="27">
        <v>0</v>
      </c>
      <c r="E11" s="27">
        <v>0</v>
      </c>
      <c r="F11" s="27">
        <v>0</v>
      </c>
      <c r="G11" s="23"/>
      <c r="H11" s="27">
        <v>0</v>
      </c>
      <c r="I11" s="27">
        <v>0</v>
      </c>
      <c r="J11" s="27">
        <v>0</v>
      </c>
      <c r="K11" s="23"/>
      <c r="L11" s="27">
        <v>0</v>
      </c>
    </row>
    <row r="12" spans="1:12">
      <c r="A12" s="45"/>
      <c r="B12" s="45" t="s">
        <v>19</v>
      </c>
      <c r="D12" s="19"/>
      <c r="E12" s="19"/>
      <c r="F12" s="19"/>
      <c r="G12" s="20"/>
      <c r="H12" s="19"/>
      <c r="I12" s="19"/>
      <c r="J12" s="19"/>
      <c r="K12" s="23"/>
      <c r="L12" s="19"/>
    </row>
    <row r="13" spans="1:12">
      <c r="A13" s="21"/>
      <c r="B13" s="22" t="s">
        <v>40</v>
      </c>
      <c r="C13" s="23"/>
      <c r="D13" s="24">
        <v>0</v>
      </c>
      <c r="E13" s="24">
        <v>0</v>
      </c>
      <c r="F13" s="24">
        <v>0</v>
      </c>
      <c r="G13" s="23"/>
      <c r="H13" s="24">
        <v>0</v>
      </c>
      <c r="I13" s="24">
        <v>0</v>
      </c>
      <c r="J13" s="24">
        <v>0</v>
      </c>
      <c r="K13" s="23"/>
      <c r="L13" s="24">
        <v>0</v>
      </c>
    </row>
    <row r="14" spans="1:12">
      <c r="A14" s="17">
        <v>2</v>
      </c>
      <c r="B14" s="28" t="s">
        <v>23</v>
      </c>
      <c r="C14" s="23"/>
      <c r="D14" s="29">
        <v>0</v>
      </c>
      <c r="E14" s="29">
        <v>0</v>
      </c>
      <c r="F14" s="29">
        <v>0</v>
      </c>
      <c r="G14" s="23"/>
      <c r="H14" s="29">
        <v>0</v>
      </c>
      <c r="I14" s="29">
        <v>0</v>
      </c>
      <c r="J14" s="29">
        <v>0</v>
      </c>
      <c r="K14" s="23"/>
      <c r="L14" s="29">
        <v>0</v>
      </c>
    </row>
    <row r="15" spans="1:12">
      <c r="A15" s="25">
        <v>3</v>
      </c>
      <c r="B15" s="26" t="s">
        <v>36</v>
      </c>
      <c r="C15" s="23"/>
      <c r="D15" s="27">
        <v>0</v>
      </c>
      <c r="E15" s="27">
        <v>0</v>
      </c>
      <c r="F15" s="27">
        <v>0</v>
      </c>
      <c r="G15" s="23"/>
      <c r="H15" s="27">
        <v>0</v>
      </c>
      <c r="I15" s="27">
        <v>0</v>
      </c>
      <c r="J15" s="27">
        <v>0</v>
      </c>
      <c r="K15" s="23"/>
      <c r="L15" s="27">
        <v>0</v>
      </c>
    </row>
    <row r="16" spans="1:12">
      <c r="A16" s="17">
        <v>4</v>
      </c>
      <c r="B16" s="28" t="s">
        <v>38</v>
      </c>
      <c r="C16" s="23"/>
      <c r="D16" s="29">
        <v>0</v>
      </c>
      <c r="E16" s="29">
        <v>0</v>
      </c>
      <c r="F16" s="29">
        <v>0</v>
      </c>
      <c r="G16" s="23"/>
      <c r="H16" s="29">
        <v>0</v>
      </c>
      <c r="I16" s="29">
        <v>0</v>
      </c>
      <c r="J16" s="29">
        <v>0</v>
      </c>
      <c r="K16" s="23"/>
      <c r="L16" s="29">
        <v>0</v>
      </c>
    </row>
    <row r="17" spans="1:12">
      <c r="A17" s="25">
        <v>5</v>
      </c>
      <c r="B17" s="26" t="s">
        <v>46</v>
      </c>
      <c r="C17" s="23"/>
      <c r="D17" s="27">
        <v>0</v>
      </c>
      <c r="E17" s="27">
        <v>0</v>
      </c>
      <c r="F17" s="27">
        <v>0</v>
      </c>
      <c r="G17" s="23"/>
      <c r="H17" s="27">
        <v>0</v>
      </c>
      <c r="I17" s="27">
        <v>0</v>
      </c>
      <c r="J17" s="27">
        <v>0</v>
      </c>
      <c r="K17" s="23"/>
      <c r="L17" s="27">
        <v>0</v>
      </c>
    </row>
    <row r="18" spans="1:12">
      <c r="A18" s="17">
        <v>6</v>
      </c>
      <c r="B18" s="28" t="s">
        <v>43</v>
      </c>
      <c r="C18" s="23"/>
      <c r="D18" s="29">
        <v>0</v>
      </c>
      <c r="E18" s="29">
        <v>0</v>
      </c>
      <c r="F18" s="29">
        <v>0</v>
      </c>
      <c r="G18" s="23"/>
      <c r="H18" s="29">
        <v>0</v>
      </c>
      <c r="I18" s="29">
        <v>0</v>
      </c>
      <c r="J18" s="29">
        <v>0</v>
      </c>
      <c r="K18" s="23"/>
      <c r="L18" s="29">
        <v>0</v>
      </c>
    </row>
    <row r="19" spans="1:12">
      <c r="A19" s="21"/>
      <c r="B19" s="22" t="s">
        <v>41</v>
      </c>
      <c r="C19" s="23"/>
      <c r="D19" s="24">
        <v>2726549.5079999999</v>
      </c>
      <c r="E19" s="24">
        <v>-1876632.5079999999</v>
      </c>
      <c r="F19" s="24">
        <v>849917</v>
      </c>
      <c r="G19" s="23"/>
      <c r="H19" s="24">
        <v>549917</v>
      </c>
      <c r="I19" s="24">
        <v>0</v>
      </c>
      <c r="J19" s="24">
        <v>549917</v>
      </c>
      <c r="K19" s="23"/>
      <c r="L19" s="24">
        <v>300000</v>
      </c>
    </row>
    <row r="20" spans="1:12">
      <c r="A20" s="25">
        <v>7</v>
      </c>
      <c r="B20" s="26" t="s">
        <v>39</v>
      </c>
      <c r="C20" s="23"/>
      <c r="D20" s="27">
        <v>849917</v>
      </c>
      <c r="E20" s="27">
        <v>0</v>
      </c>
      <c r="F20" s="27">
        <v>849917</v>
      </c>
      <c r="G20" s="23"/>
      <c r="H20" s="27">
        <v>549917</v>
      </c>
      <c r="I20" s="27">
        <v>0</v>
      </c>
      <c r="J20" s="27">
        <v>549917</v>
      </c>
      <c r="K20" s="23"/>
      <c r="L20" s="27">
        <v>300000</v>
      </c>
    </row>
    <row r="21" spans="1:12">
      <c r="A21" s="17">
        <v>8</v>
      </c>
      <c r="B21" s="28" t="s">
        <v>22</v>
      </c>
      <c r="C21" s="23"/>
      <c r="D21" s="29">
        <v>0</v>
      </c>
      <c r="E21" s="29">
        <v>0</v>
      </c>
      <c r="F21" s="29">
        <v>0</v>
      </c>
      <c r="G21" s="23"/>
      <c r="H21" s="29">
        <v>0</v>
      </c>
      <c r="I21" s="29">
        <v>0</v>
      </c>
      <c r="J21" s="29">
        <v>0</v>
      </c>
      <c r="K21" s="23"/>
      <c r="L21" s="29">
        <v>0</v>
      </c>
    </row>
    <row r="22" spans="1:12">
      <c r="A22" s="25">
        <v>9</v>
      </c>
      <c r="B22" s="26" t="s">
        <v>24</v>
      </c>
      <c r="C22" s="23"/>
      <c r="D22" s="27">
        <v>0</v>
      </c>
      <c r="E22" s="27">
        <v>0</v>
      </c>
      <c r="F22" s="27">
        <v>0</v>
      </c>
      <c r="G22" s="23"/>
      <c r="H22" s="27">
        <v>0</v>
      </c>
      <c r="I22" s="27">
        <v>0</v>
      </c>
      <c r="J22" s="27">
        <v>0</v>
      </c>
      <c r="K22" s="23"/>
      <c r="L22" s="27">
        <v>0</v>
      </c>
    </row>
    <row r="23" spans="1:12">
      <c r="A23" s="17">
        <v>10</v>
      </c>
      <c r="B23" s="28" t="s">
        <v>30</v>
      </c>
      <c r="C23" s="23"/>
      <c r="D23" s="29">
        <v>0</v>
      </c>
      <c r="E23" s="29">
        <v>0</v>
      </c>
      <c r="F23" s="29">
        <v>0</v>
      </c>
      <c r="G23" s="23"/>
      <c r="H23" s="29">
        <v>0</v>
      </c>
      <c r="I23" s="29">
        <v>0</v>
      </c>
      <c r="J23" s="29">
        <v>0</v>
      </c>
      <c r="K23" s="23"/>
      <c r="L23" s="29">
        <v>0</v>
      </c>
    </row>
    <row r="24" spans="1:12">
      <c r="A24" s="25">
        <v>11</v>
      </c>
      <c r="B24" s="26" t="s">
        <v>4</v>
      </c>
      <c r="C24" s="23"/>
      <c r="D24" s="27">
        <v>0</v>
      </c>
      <c r="E24" s="27">
        <v>0</v>
      </c>
      <c r="F24" s="27">
        <v>0</v>
      </c>
      <c r="G24" s="23"/>
      <c r="H24" s="27">
        <v>0</v>
      </c>
      <c r="I24" s="27">
        <v>0</v>
      </c>
      <c r="J24" s="27">
        <v>0</v>
      </c>
      <c r="K24" s="23"/>
      <c r="L24" s="27">
        <v>0</v>
      </c>
    </row>
    <row r="25" spans="1:12">
      <c r="A25" s="17">
        <v>12</v>
      </c>
      <c r="B25" s="28" t="s">
        <v>46</v>
      </c>
      <c r="C25" s="23"/>
      <c r="D25" s="29">
        <v>1876632.5079999999</v>
      </c>
      <c r="E25" s="29">
        <v>-1876632.5079999999</v>
      </c>
      <c r="F25" s="29">
        <v>0</v>
      </c>
      <c r="G25" s="23"/>
      <c r="H25" s="29">
        <v>0</v>
      </c>
      <c r="I25" s="29">
        <v>0</v>
      </c>
      <c r="J25" s="29">
        <v>0</v>
      </c>
      <c r="K25" s="23"/>
      <c r="L25" s="29">
        <v>0</v>
      </c>
    </row>
    <row r="26" spans="1:12">
      <c r="A26" s="25">
        <v>13</v>
      </c>
      <c r="B26" s="26" t="s">
        <v>59</v>
      </c>
      <c r="C26" s="23"/>
      <c r="D26" s="27">
        <v>0</v>
      </c>
      <c r="E26" s="27">
        <v>0</v>
      </c>
      <c r="F26" s="27">
        <v>0</v>
      </c>
      <c r="G26" s="23"/>
      <c r="H26" s="27">
        <v>0</v>
      </c>
      <c r="I26" s="27">
        <v>0</v>
      </c>
      <c r="J26" s="27">
        <v>0</v>
      </c>
      <c r="K26" s="23"/>
      <c r="L26" s="27">
        <v>0</v>
      </c>
    </row>
    <row r="27" spans="1:12">
      <c r="A27" s="21"/>
      <c r="B27" s="22" t="s">
        <v>42</v>
      </c>
      <c r="C27" s="23"/>
      <c r="D27" s="24">
        <v>0</v>
      </c>
      <c r="E27" s="24">
        <v>0</v>
      </c>
      <c r="F27" s="24">
        <v>0</v>
      </c>
      <c r="G27" s="23"/>
      <c r="H27" s="24">
        <v>0</v>
      </c>
      <c r="I27" s="24">
        <v>0</v>
      </c>
      <c r="J27" s="24">
        <v>0</v>
      </c>
      <c r="K27" s="23"/>
      <c r="L27" s="24">
        <v>0</v>
      </c>
    </row>
    <row r="28" spans="1:12">
      <c r="A28" s="17">
        <v>14</v>
      </c>
      <c r="B28" s="28" t="s">
        <v>47</v>
      </c>
      <c r="C28" s="23"/>
      <c r="D28" s="29">
        <v>0</v>
      </c>
      <c r="E28" s="29">
        <v>0</v>
      </c>
      <c r="F28" s="29">
        <v>0</v>
      </c>
      <c r="G28" s="23"/>
      <c r="H28" s="29">
        <v>0</v>
      </c>
      <c r="I28" s="29">
        <v>0</v>
      </c>
      <c r="J28" s="29">
        <v>0</v>
      </c>
      <c r="K28" s="23"/>
      <c r="L28" s="29">
        <v>0</v>
      </c>
    </row>
    <row r="29" spans="1:12" ht="27">
      <c r="A29" s="21"/>
      <c r="B29" s="22" t="s">
        <v>31</v>
      </c>
      <c r="C29" s="23"/>
      <c r="D29" s="24">
        <v>0</v>
      </c>
      <c r="E29" s="24">
        <v>0</v>
      </c>
      <c r="F29" s="24">
        <v>0</v>
      </c>
      <c r="G29" s="23"/>
      <c r="H29" s="24">
        <v>0</v>
      </c>
      <c r="I29" s="24">
        <v>0</v>
      </c>
      <c r="J29" s="24">
        <v>0</v>
      </c>
      <c r="K29" s="23"/>
      <c r="L29" s="24">
        <v>0</v>
      </c>
    </row>
    <row r="30" spans="1:12">
      <c r="A30" s="17">
        <v>15</v>
      </c>
      <c r="B30" s="28" t="s">
        <v>32</v>
      </c>
      <c r="C30" s="23"/>
      <c r="D30" s="29">
        <v>0</v>
      </c>
      <c r="E30" s="29">
        <v>0</v>
      </c>
      <c r="F30" s="29">
        <v>0</v>
      </c>
      <c r="G30" s="23"/>
      <c r="H30" s="29">
        <v>0</v>
      </c>
      <c r="I30" s="29">
        <v>0</v>
      </c>
      <c r="J30" s="29">
        <v>0</v>
      </c>
      <c r="K30" s="23"/>
      <c r="L30" s="29">
        <v>0</v>
      </c>
    </row>
    <row r="31" spans="1:12">
      <c r="A31" s="25">
        <v>16</v>
      </c>
      <c r="B31" s="26" t="s">
        <v>33</v>
      </c>
      <c r="C31" s="23"/>
      <c r="D31" s="27">
        <v>0</v>
      </c>
      <c r="E31" s="27">
        <v>0</v>
      </c>
      <c r="F31" s="27">
        <v>0</v>
      </c>
      <c r="G31" s="23"/>
      <c r="H31" s="27">
        <v>0</v>
      </c>
      <c r="I31" s="27">
        <v>0</v>
      </c>
      <c r="J31" s="27">
        <v>0</v>
      </c>
      <c r="K31" s="23"/>
      <c r="L31" s="27">
        <v>0</v>
      </c>
    </row>
    <row r="32" spans="1:12">
      <c r="A32" s="21"/>
      <c r="B32" s="22" t="s">
        <v>56</v>
      </c>
      <c r="C32" s="23"/>
      <c r="D32" s="24">
        <v>1628938.2960000001</v>
      </c>
      <c r="E32" s="24">
        <v>1876632.5079999999</v>
      </c>
      <c r="F32" s="24">
        <v>3505570.804</v>
      </c>
      <c r="G32" s="23"/>
      <c r="H32" s="24">
        <v>1533943.18</v>
      </c>
      <c r="I32" s="24">
        <v>0</v>
      </c>
      <c r="J32" s="24">
        <v>1533943.18</v>
      </c>
      <c r="K32" s="23"/>
      <c r="L32" s="24">
        <v>1971627.6239999998</v>
      </c>
    </row>
    <row r="33" spans="1:12">
      <c r="A33" s="17">
        <v>17</v>
      </c>
      <c r="B33" s="28" t="s">
        <v>48</v>
      </c>
      <c r="D33" s="29">
        <v>1010000</v>
      </c>
      <c r="E33" s="29">
        <v>0</v>
      </c>
      <c r="F33" s="29">
        <v>1010000</v>
      </c>
      <c r="G33" s="23"/>
      <c r="H33" s="29">
        <v>1010000</v>
      </c>
      <c r="I33" s="29">
        <v>0</v>
      </c>
      <c r="J33" s="29">
        <v>1010000</v>
      </c>
      <c r="K33" s="23"/>
      <c r="L33" s="29">
        <v>0</v>
      </c>
    </row>
    <row r="34" spans="1:12">
      <c r="A34" s="25">
        <v>18</v>
      </c>
      <c r="B34" s="26" t="s">
        <v>49</v>
      </c>
      <c r="D34" s="27">
        <v>0</v>
      </c>
      <c r="E34" s="27">
        <v>0</v>
      </c>
      <c r="F34" s="27">
        <v>0</v>
      </c>
      <c r="G34" s="23"/>
      <c r="H34" s="27">
        <v>0</v>
      </c>
      <c r="I34" s="27">
        <v>0</v>
      </c>
      <c r="J34" s="27">
        <v>0</v>
      </c>
      <c r="K34" s="23"/>
      <c r="L34" s="27">
        <v>0</v>
      </c>
    </row>
    <row r="35" spans="1:12">
      <c r="A35" s="17">
        <v>19</v>
      </c>
      <c r="B35" s="28" t="s">
        <v>50</v>
      </c>
      <c r="D35" s="29">
        <v>0</v>
      </c>
      <c r="E35" s="29">
        <v>1876632.5079999999</v>
      </c>
      <c r="F35" s="29">
        <v>1876632.5079999999</v>
      </c>
      <c r="G35" s="23"/>
      <c r="H35" s="29">
        <v>393943.22</v>
      </c>
      <c r="I35" s="29">
        <v>0</v>
      </c>
      <c r="J35" s="29">
        <v>393943.22</v>
      </c>
      <c r="K35" s="23"/>
      <c r="L35" s="29">
        <v>1482689.2879999999</v>
      </c>
    </row>
    <row r="36" spans="1:12">
      <c r="A36" s="25">
        <v>20</v>
      </c>
      <c r="B36" s="26" t="s">
        <v>51</v>
      </c>
      <c r="D36" s="27">
        <v>0</v>
      </c>
      <c r="E36" s="27">
        <v>0</v>
      </c>
      <c r="F36" s="27">
        <v>0</v>
      </c>
      <c r="G36" s="23"/>
      <c r="H36" s="27">
        <v>0</v>
      </c>
      <c r="I36" s="27">
        <v>0</v>
      </c>
      <c r="J36" s="27">
        <v>0</v>
      </c>
      <c r="K36" s="23"/>
      <c r="L36" s="27">
        <v>0</v>
      </c>
    </row>
    <row r="37" spans="1:12">
      <c r="A37" s="17">
        <v>21</v>
      </c>
      <c r="B37" s="28" t="s">
        <v>52</v>
      </c>
      <c r="D37" s="29">
        <v>618938.29599999997</v>
      </c>
      <c r="E37" s="29">
        <v>0</v>
      </c>
      <c r="F37" s="29">
        <v>618938.29599999997</v>
      </c>
      <c r="G37" s="23"/>
      <c r="H37" s="29">
        <v>129999.96</v>
      </c>
      <c r="I37" s="29">
        <v>0</v>
      </c>
      <c r="J37" s="29">
        <v>129999.96</v>
      </c>
      <c r="K37" s="23"/>
      <c r="L37" s="29">
        <v>488938.33599999995</v>
      </c>
    </row>
    <row r="38" spans="1:12">
      <c r="A38" s="25">
        <v>22</v>
      </c>
      <c r="B38" s="26" t="s">
        <v>53</v>
      </c>
      <c r="D38" s="27">
        <v>0</v>
      </c>
      <c r="E38" s="27">
        <v>0</v>
      </c>
      <c r="F38" s="27">
        <v>0</v>
      </c>
      <c r="G38" s="23"/>
      <c r="H38" s="27">
        <v>0</v>
      </c>
      <c r="I38" s="27">
        <v>0</v>
      </c>
      <c r="J38" s="27">
        <v>0</v>
      </c>
      <c r="K38" s="23"/>
      <c r="L38" s="27">
        <v>0</v>
      </c>
    </row>
    <row r="39" spans="1:12">
      <c r="A39" s="17">
        <v>23</v>
      </c>
      <c r="B39" s="28" t="s">
        <v>54</v>
      </c>
      <c r="D39" s="29">
        <v>0</v>
      </c>
      <c r="E39" s="29">
        <v>0</v>
      </c>
      <c r="F39" s="29">
        <v>0</v>
      </c>
      <c r="G39" s="23"/>
      <c r="H39" s="29">
        <v>0</v>
      </c>
      <c r="I39" s="29">
        <v>0</v>
      </c>
      <c r="J39" s="29">
        <v>0</v>
      </c>
      <c r="K39" s="23"/>
      <c r="L39" s="29">
        <v>0</v>
      </c>
    </row>
    <row r="40" spans="1:12">
      <c r="A40" s="25">
        <v>24</v>
      </c>
      <c r="B40" s="26" t="s">
        <v>55</v>
      </c>
      <c r="D40" s="27">
        <v>0</v>
      </c>
      <c r="E40" s="27">
        <v>0</v>
      </c>
      <c r="F40" s="27">
        <v>0</v>
      </c>
      <c r="G40" s="23"/>
      <c r="H40" s="27">
        <v>0</v>
      </c>
      <c r="I40" s="27">
        <v>0</v>
      </c>
      <c r="J40" s="27">
        <v>0</v>
      </c>
      <c r="K40" s="23"/>
      <c r="L40" s="27">
        <v>0</v>
      </c>
    </row>
    <row r="41" spans="1:12">
      <c r="A41" s="17">
        <v>25</v>
      </c>
      <c r="B41" s="28" t="s">
        <v>60</v>
      </c>
      <c r="D41" s="29">
        <v>0</v>
      </c>
      <c r="E41" s="29">
        <v>0</v>
      </c>
      <c r="F41" s="29">
        <v>0</v>
      </c>
      <c r="G41" s="23"/>
      <c r="H41" s="29">
        <v>0</v>
      </c>
      <c r="I41" s="29">
        <v>0</v>
      </c>
      <c r="J41" s="29">
        <v>0</v>
      </c>
      <c r="K41" s="23"/>
      <c r="L41" s="29">
        <v>0</v>
      </c>
    </row>
    <row r="42" spans="1:12">
      <c r="A42" s="21"/>
      <c r="B42" s="22" t="s">
        <v>57</v>
      </c>
      <c r="C42" s="23"/>
      <c r="D42" s="24">
        <v>0</v>
      </c>
      <c r="E42" s="24">
        <v>0</v>
      </c>
      <c r="F42" s="24">
        <v>0</v>
      </c>
      <c r="G42" s="23"/>
      <c r="H42" s="24">
        <v>0</v>
      </c>
      <c r="I42" s="24">
        <v>0</v>
      </c>
      <c r="J42" s="24">
        <v>0</v>
      </c>
      <c r="K42" s="23"/>
      <c r="L42" s="24">
        <v>0</v>
      </c>
    </row>
    <row r="43" spans="1:12">
      <c r="A43" s="25">
        <v>26</v>
      </c>
      <c r="B43" s="26" t="s">
        <v>58</v>
      </c>
      <c r="D43" s="27">
        <v>0</v>
      </c>
      <c r="E43" s="27">
        <v>0</v>
      </c>
      <c r="F43" s="27">
        <v>0</v>
      </c>
      <c r="G43" s="23"/>
      <c r="H43" s="27">
        <v>0</v>
      </c>
      <c r="I43" s="27">
        <v>0</v>
      </c>
      <c r="J43" s="27">
        <v>0</v>
      </c>
      <c r="K43" s="23"/>
      <c r="L43" s="27">
        <v>0</v>
      </c>
    </row>
    <row r="44" spans="1:12">
      <c r="A44" s="21"/>
      <c r="B44" s="22" t="s">
        <v>25</v>
      </c>
      <c r="C44" s="23"/>
      <c r="D44" s="24">
        <v>0</v>
      </c>
      <c r="E44" s="24">
        <v>0</v>
      </c>
      <c r="F44" s="24">
        <v>0</v>
      </c>
      <c r="G44" s="23"/>
      <c r="H44" s="24">
        <v>0</v>
      </c>
      <c r="I44" s="24">
        <v>0</v>
      </c>
      <c r="J44" s="24">
        <v>0</v>
      </c>
      <c r="K44" s="23"/>
      <c r="L44" s="24">
        <v>0</v>
      </c>
    </row>
    <row r="45" spans="1:12">
      <c r="A45" s="17">
        <v>27</v>
      </c>
      <c r="B45" s="28" t="s">
        <v>28</v>
      </c>
      <c r="D45" s="29">
        <v>0</v>
      </c>
      <c r="E45" s="29">
        <v>0</v>
      </c>
      <c r="F45" s="29">
        <v>0</v>
      </c>
      <c r="G45" s="23"/>
      <c r="H45" s="29">
        <v>0</v>
      </c>
      <c r="I45" s="29">
        <v>0</v>
      </c>
      <c r="J45" s="29">
        <v>0</v>
      </c>
      <c r="K45" s="23"/>
      <c r="L45" s="29">
        <v>0</v>
      </c>
    </row>
    <row r="46" spans="1:12">
      <c r="A46" s="21"/>
      <c r="B46" s="22" t="s">
        <v>26</v>
      </c>
      <c r="C46" s="23"/>
      <c r="D46" s="24">
        <v>0</v>
      </c>
      <c r="E46" s="24">
        <v>0</v>
      </c>
      <c r="F46" s="24">
        <v>0</v>
      </c>
      <c r="G46" s="23"/>
      <c r="H46" s="30"/>
      <c r="I46" s="30"/>
      <c r="J46" s="30"/>
      <c r="K46" s="23"/>
      <c r="L46" s="30"/>
    </row>
    <row r="47" spans="1:12">
      <c r="A47" s="25">
        <v>28</v>
      </c>
      <c r="B47" s="26" t="s">
        <v>29</v>
      </c>
      <c r="D47" s="27">
        <v>0</v>
      </c>
      <c r="E47" s="27">
        <v>0</v>
      </c>
      <c r="F47" s="27">
        <v>0</v>
      </c>
      <c r="G47" s="23"/>
      <c r="H47" s="31"/>
      <c r="I47" s="31"/>
      <c r="J47" s="31"/>
      <c r="K47" s="23"/>
      <c r="L47" s="31"/>
    </row>
    <row r="48" spans="1:12">
      <c r="A48" s="17">
        <v>29</v>
      </c>
      <c r="B48" s="28" t="s">
        <v>34</v>
      </c>
      <c r="D48" s="29">
        <v>0</v>
      </c>
      <c r="E48" s="29">
        <v>0</v>
      </c>
      <c r="F48" s="29">
        <v>0</v>
      </c>
      <c r="G48" s="23"/>
      <c r="H48" s="31"/>
      <c r="I48" s="31"/>
      <c r="J48" s="31"/>
      <c r="K48" s="23"/>
      <c r="L48" s="31"/>
    </row>
    <row r="49" spans="1:12" ht="14.25" thickBot="1">
      <c r="A49" s="25">
        <v>30</v>
      </c>
      <c r="B49" s="26" t="s">
        <v>44</v>
      </c>
      <c r="D49" s="27">
        <v>0</v>
      </c>
      <c r="E49" s="27">
        <v>0</v>
      </c>
      <c r="F49" s="27">
        <v>0</v>
      </c>
      <c r="G49" s="23"/>
      <c r="H49" s="31"/>
      <c r="I49" s="31"/>
      <c r="J49" s="31"/>
      <c r="K49" s="23"/>
      <c r="L49" s="31"/>
    </row>
    <row r="50" spans="1:12" ht="14.25" thickTop="1">
      <c r="A50" s="32"/>
      <c r="B50" s="33" t="s">
        <v>27</v>
      </c>
      <c r="C50" s="23"/>
      <c r="D50" s="34">
        <v>4355487.8039999995</v>
      </c>
      <c r="E50" s="34">
        <v>0</v>
      </c>
      <c r="F50" s="34">
        <v>4355487.8039999995</v>
      </c>
      <c r="G50" s="23"/>
      <c r="H50" s="34">
        <v>2083860.18</v>
      </c>
      <c r="I50" s="34">
        <v>0</v>
      </c>
      <c r="J50" s="34">
        <v>2083860.18</v>
      </c>
      <c r="K50" s="23"/>
      <c r="L50" s="34">
        <v>2271627.6239999998</v>
      </c>
    </row>
  </sheetData>
  <mergeCells count="6">
    <mergeCell ref="D2:F2"/>
    <mergeCell ref="A6:A7"/>
    <mergeCell ref="B6:B7"/>
    <mergeCell ref="D6:F6"/>
    <mergeCell ref="H6:J6"/>
    <mergeCell ref="L6:L7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9CAA-55F5-4A18-82C7-6D6B70670E44}">
  <sheetPr codeName="Feuil9">
    <tabColor rgb="FF92D050"/>
    <pageSetUpPr fitToPage="1"/>
  </sheetPr>
  <dimension ref="A1:L50"/>
  <sheetViews>
    <sheetView showGridLines="0" topLeftCell="A2" zoomScaleNormal="100" workbookViewId="0">
      <pane ySplit="7" topLeftCell="A9" activePane="bottomLeft" state="frozen"/>
      <selection activeCell="L19" sqref="L19"/>
      <selection pane="bottomLeft" activeCell="L19" sqref="L19"/>
    </sheetView>
  </sheetViews>
  <sheetFormatPr baseColWidth="10" defaultRowHeight="13.5"/>
  <cols>
    <col min="1" max="1" width="2.85546875" style="1" bestFit="1" customWidth="1"/>
    <col min="2" max="2" width="54.85546875" style="1" bestFit="1" customWidth="1"/>
    <col min="3" max="3" width="1.7109375" style="1" customWidth="1"/>
    <col min="4" max="4" width="12.42578125" style="1" bestFit="1" customWidth="1"/>
    <col min="5" max="5" width="10.140625" style="1" bestFit="1" customWidth="1"/>
    <col min="6" max="6" width="9.85546875" style="1" bestFit="1" customWidth="1"/>
    <col min="7" max="7" width="1.7109375" style="1" customWidth="1"/>
    <col min="8" max="8" width="9.5703125" style="1" bestFit="1" customWidth="1"/>
    <col min="9" max="9" width="8.85546875" style="1" bestFit="1" customWidth="1"/>
    <col min="10" max="10" width="10.85546875" style="1" bestFit="1" customWidth="1"/>
    <col min="11" max="11" width="4.7109375" style="1" bestFit="1" customWidth="1"/>
    <col min="12" max="12" width="13.28515625" style="1" bestFit="1" customWidth="1"/>
    <col min="13" max="16384" width="11.42578125" style="1"/>
  </cols>
  <sheetData>
    <row r="1" spans="1:12" ht="14.25" thickBot="1">
      <c r="A1" s="2"/>
      <c r="B1" s="2"/>
    </row>
    <row r="2" spans="1:12" ht="14.25" thickTop="1">
      <c r="B2" s="3" t="s">
        <v>20</v>
      </c>
      <c r="C2" s="4"/>
      <c r="D2" s="56" t="s">
        <v>71</v>
      </c>
      <c r="E2" s="57"/>
      <c r="F2" s="58"/>
      <c r="H2" s="6"/>
      <c r="I2" s="7"/>
      <c r="J2" s="6"/>
    </row>
    <row r="3" spans="1:12">
      <c r="B3" s="8" t="s">
        <v>15</v>
      </c>
      <c r="C3" s="9"/>
      <c r="D3" s="59"/>
      <c r="E3" s="5"/>
      <c r="F3" s="55"/>
      <c r="H3" s="6"/>
      <c r="I3" s="7"/>
      <c r="J3" s="10"/>
    </row>
    <row r="4" spans="1:12" ht="14.25" thickBot="1">
      <c r="A4" s="2"/>
      <c r="B4" s="11" t="s">
        <v>17</v>
      </c>
      <c r="C4" s="12"/>
      <c r="D4" s="60" t="s">
        <v>65</v>
      </c>
      <c r="E4" s="12"/>
      <c r="F4" s="61"/>
      <c r="H4" s="6"/>
      <c r="I4" s="7"/>
      <c r="J4" s="10"/>
    </row>
    <row r="5" spans="1:12" ht="14.25" thickTop="1">
      <c r="A5" s="2"/>
      <c r="B5" s="2"/>
      <c r="C5" s="5"/>
      <c r="D5" s="5"/>
      <c r="E5" s="5"/>
      <c r="F5" s="5"/>
    </row>
    <row r="6" spans="1:12">
      <c r="A6" s="50" t="s">
        <v>2</v>
      </c>
      <c r="B6" s="52" t="s">
        <v>21</v>
      </c>
      <c r="D6" s="54" t="s">
        <v>3</v>
      </c>
      <c r="E6" s="54"/>
      <c r="F6" s="54"/>
      <c r="G6" s="13"/>
      <c r="H6" s="54" t="s">
        <v>35</v>
      </c>
      <c r="I6" s="54"/>
      <c r="J6" s="54"/>
      <c r="K6" s="14"/>
      <c r="L6" s="48" t="s">
        <v>16</v>
      </c>
    </row>
    <row r="7" spans="1:12" ht="14.25" thickBot="1">
      <c r="A7" s="51" t="s">
        <v>2</v>
      </c>
      <c r="B7" s="53" t="s">
        <v>13</v>
      </c>
      <c r="D7" s="44" t="s">
        <v>6</v>
      </c>
      <c r="E7" s="44" t="s">
        <v>5</v>
      </c>
      <c r="F7" s="44" t="s">
        <v>1</v>
      </c>
      <c r="G7" s="16"/>
      <c r="H7" s="44" t="s">
        <v>6</v>
      </c>
      <c r="I7" s="44" t="s">
        <v>5</v>
      </c>
      <c r="J7" s="44" t="s">
        <v>1</v>
      </c>
      <c r="K7" s="14"/>
      <c r="L7" s="49"/>
    </row>
    <row r="8" spans="1:12" ht="14.25" thickTop="1">
      <c r="A8" s="40" t="s">
        <v>2</v>
      </c>
      <c r="B8" s="40" t="s">
        <v>13</v>
      </c>
      <c r="C8" s="5"/>
      <c r="D8" s="41" t="s">
        <v>7</v>
      </c>
      <c r="E8" s="40" t="s">
        <v>8</v>
      </c>
      <c r="F8" s="42" t="s">
        <v>9</v>
      </c>
      <c r="G8" s="39"/>
      <c r="H8" s="42" t="s">
        <v>10</v>
      </c>
      <c r="I8" s="40" t="s">
        <v>11</v>
      </c>
      <c r="J8" s="42" t="s">
        <v>12</v>
      </c>
      <c r="K8" s="43"/>
      <c r="L8" s="42" t="s">
        <v>14</v>
      </c>
    </row>
    <row r="9" spans="1:12">
      <c r="A9" s="45"/>
      <c r="B9" s="45" t="s">
        <v>18</v>
      </c>
      <c r="D9" s="19"/>
      <c r="E9" s="19"/>
      <c r="F9" s="19"/>
      <c r="G9" s="20"/>
      <c r="H9" s="19"/>
      <c r="I9" s="19"/>
      <c r="J9" s="19"/>
      <c r="K9" s="23"/>
      <c r="L9" s="19"/>
    </row>
    <row r="10" spans="1:12">
      <c r="A10" s="21"/>
      <c r="B10" s="22" t="s">
        <v>45</v>
      </c>
      <c r="C10" s="23"/>
      <c r="D10" s="24">
        <v>0</v>
      </c>
      <c r="E10" s="24">
        <v>0</v>
      </c>
      <c r="F10" s="24">
        <v>0</v>
      </c>
      <c r="G10" s="23"/>
      <c r="H10" s="24">
        <v>0</v>
      </c>
      <c r="I10" s="24">
        <v>0</v>
      </c>
      <c r="J10" s="24">
        <v>0</v>
      </c>
      <c r="K10" s="23"/>
      <c r="L10" s="24">
        <v>0</v>
      </c>
    </row>
    <row r="11" spans="1:12">
      <c r="A11" s="25">
        <v>1</v>
      </c>
      <c r="B11" s="26" t="s">
        <v>37</v>
      </c>
      <c r="D11" s="27">
        <v>0</v>
      </c>
      <c r="E11" s="27">
        <v>0</v>
      </c>
      <c r="F11" s="27">
        <v>0</v>
      </c>
      <c r="G11" s="23"/>
      <c r="H11" s="27">
        <v>0</v>
      </c>
      <c r="I11" s="27">
        <v>0</v>
      </c>
      <c r="J11" s="27">
        <v>0</v>
      </c>
      <c r="K11" s="23"/>
      <c r="L11" s="27">
        <v>0</v>
      </c>
    </row>
    <row r="12" spans="1:12">
      <c r="A12" s="45"/>
      <c r="B12" s="45" t="s">
        <v>19</v>
      </c>
      <c r="D12" s="19"/>
      <c r="E12" s="19"/>
      <c r="F12" s="19"/>
      <c r="G12" s="20"/>
      <c r="H12" s="19"/>
      <c r="I12" s="19"/>
      <c r="J12" s="19"/>
      <c r="K12" s="23"/>
      <c r="L12" s="19"/>
    </row>
    <row r="13" spans="1:12">
      <c r="A13" s="21"/>
      <c r="B13" s="22" t="s">
        <v>40</v>
      </c>
      <c r="C13" s="23"/>
      <c r="D13" s="24">
        <v>0</v>
      </c>
      <c r="E13" s="24">
        <v>0</v>
      </c>
      <c r="F13" s="24">
        <v>0</v>
      </c>
      <c r="G13" s="23"/>
      <c r="H13" s="24">
        <v>0</v>
      </c>
      <c r="I13" s="24">
        <v>0</v>
      </c>
      <c r="J13" s="24">
        <v>0</v>
      </c>
      <c r="K13" s="23"/>
      <c r="L13" s="24">
        <v>0</v>
      </c>
    </row>
    <row r="14" spans="1:12">
      <c r="A14" s="17">
        <v>2</v>
      </c>
      <c r="B14" s="28" t="s">
        <v>23</v>
      </c>
      <c r="C14" s="23"/>
      <c r="D14" s="29">
        <v>0</v>
      </c>
      <c r="E14" s="29">
        <v>0</v>
      </c>
      <c r="F14" s="29">
        <v>0</v>
      </c>
      <c r="G14" s="23"/>
      <c r="H14" s="29">
        <v>0</v>
      </c>
      <c r="I14" s="29">
        <v>0</v>
      </c>
      <c r="J14" s="29">
        <v>0</v>
      </c>
      <c r="K14" s="23"/>
      <c r="L14" s="29">
        <v>0</v>
      </c>
    </row>
    <row r="15" spans="1:12">
      <c r="A15" s="25">
        <v>3</v>
      </c>
      <c r="B15" s="26" t="s">
        <v>36</v>
      </c>
      <c r="C15" s="23"/>
      <c r="D15" s="27">
        <v>0</v>
      </c>
      <c r="E15" s="27">
        <v>0</v>
      </c>
      <c r="F15" s="27">
        <v>0</v>
      </c>
      <c r="G15" s="23"/>
      <c r="H15" s="27">
        <v>0</v>
      </c>
      <c r="I15" s="27">
        <v>0</v>
      </c>
      <c r="J15" s="27">
        <v>0</v>
      </c>
      <c r="K15" s="23"/>
      <c r="L15" s="27">
        <v>0</v>
      </c>
    </row>
    <row r="16" spans="1:12">
      <c r="A16" s="17">
        <v>4</v>
      </c>
      <c r="B16" s="28" t="s">
        <v>38</v>
      </c>
      <c r="C16" s="23"/>
      <c r="D16" s="29">
        <v>0</v>
      </c>
      <c r="E16" s="29">
        <v>0</v>
      </c>
      <c r="F16" s="29">
        <v>0</v>
      </c>
      <c r="G16" s="23"/>
      <c r="H16" s="29">
        <v>0</v>
      </c>
      <c r="I16" s="29">
        <v>0</v>
      </c>
      <c r="J16" s="29">
        <v>0</v>
      </c>
      <c r="K16" s="23"/>
      <c r="L16" s="29">
        <v>0</v>
      </c>
    </row>
    <row r="17" spans="1:12">
      <c r="A17" s="25">
        <v>5</v>
      </c>
      <c r="B17" s="26" t="s">
        <v>46</v>
      </c>
      <c r="C17" s="23"/>
      <c r="D17" s="27">
        <v>0</v>
      </c>
      <c r="E17" s="27">
        <v>0</v>
      </c>
      <c r="F17" s="27">
        <v>0</v>
      </c>
      <c r="G17" s="23"/>
      <c r="H17" s="27">
        <v>0</v>
      </c>
      <c r="I17" s="27">
        <v>0</v>
      </c>
      <c r="J17" s="27">
        <v>0</v>
      </c>
      <c r="K17" s="23"/>
      <c r="L17" s="27">
        <v>0</v>
      </c>
    </row>
    <row r="18" spans="1:12">
      <c r="A18" s="17">
        <v>6</v>
      </c>
      <c r="B18" s="28" t="s">
        <v>43</v>
      </c>
      <c r="C18" s="23"/>
      <c r="D18" s="29">
        <v>0</v>
      </c>
      <c r="E18" s="29">
        <v>0</v>
      </c>
      <c r="F18" s="29">
        <v>0</v>
      </c>
      <c r="G18" s="23"/>
      <c r="H18" s="29">
        <v>0</v>
      </c>
      <c r="I18" s="29">
        <v>0</v>
      </c>
      <c r="J18" s="29">
        <v>0</v>
      </c>
      <c r="K18" s="23"/>
      <c r="L18" s="29">
        <v>0</v>
      </c>
    </row>
    <row r="19" spans="1:12">
      <c r="A19" s="21"/>
      <c r="B19" s="22" t="s">
        <v>41</v>
      </c>
      <c r="C19" s="23"/>
      <c r="D19" s="24">
        <v>50851184</v>
      </c>
      <c r="E19" s="24">
        <v>-33940247</v>
      </c>
      <c r="F19" s="24">
        <v>16910937</v>
      </c>
      <c r="G19" s="23"/>
      <c r="H19" s="24">
        <v>16910937</v>
      </c>
      <c r="I19" s="24">
        <v>0</v>
      </c>
      <c r="J19" s="24">
        <v>16910937</v>
      </c>
      <c r="K19" s="23"/>
      <c r="L19" s="24">
        <v>0</v>
      </c>
    </row>
    <row r="20" spans="1:12">
      <c r="A20" s="25">
        <v>7</v>
      </c>
      <c r="B20" s="26" t="s">
        <v>39</v>
      </c>
      <c r="C20" s="23"/>
      <c r="D20" s="27">
        <v>16910937</v>
      </c>
      <c r="E20" s="27">
        <v>0</v>
      </c>
      <c r="F20" s="27">
        <v>16910937</v>
      </c>
      <c r="G20" s="23"/>
      <c r="H20" s="27">
        <v>16910937</v>
      </c>
      <c r="I20" s="27">
        <v>0</v>
      </c>
      <c r="J20" s="27">
        <v>16910937</v>
      </c>
      <c r="K20" s="23"/>
      <c r="L20" s="27">
        <v>0</v>
      </c>
    </row>
    <row r="21" spans="1:12">
      <c r="A21" s="17">
        <v>8</v>
      </c>
      <c r="B21" s="28" t="s">
        <v>22</v>
      </c>
      <c r="C21" s="23"/>
      <c r="D21" s="29">
        <v>0</v>
      </c>
      <c r="E21" s="29">
        <v>0</v>
      </c>
      <c r="F21" s="29">
        <v>0</v>
      </c>
      <c r="G21" s="23"/>
      <c r="H21" s="29">
        <v>0</v>
      </c>
      <c r="I21" s="29">
        <v>0</v>
      </c>
      <c r="J21" s="29">
        <v>0</v>
      </c>
      <c r="K21" s="23"/>
      <c r="L21" s="29">
        <v>0</v>
      </c>
    </row>
    <row r="22" spans="1:12">
      <c r="A22" s="25">
        <v>9</v>
      </c>
      <c r="B22" s="26" t="s">
        <v>24</v>
      </c>
      <c r="C22" s="23"/>
      <c r="D22" s="27">
        <v>0</v>
      </c>
      <c r="E22" s="27">
        <v>0</v>
      </c>
      <c r="F22" s="27">
        <v>0</v>
      </c>
      <c r="G22" s="23"/>
      <c r="H22" s="27">
        <v>0</v>
      </c>
      <c r="I22" s="27">
        <v>0</v>
      </c>
      <c r="J22" s="27">
        <v>0</v>
      </c>
      <c r="K22" s="23"/>
      <c r="L22" s="27">
        <v>0</v>
      </c>
    </row>
    <row r="23" spans="1:12">
      <c r="A23" s="17">
        <v>10</v>
      </c>
      <c r="B23" s="28" t="s">
        <v>30</v>
      </c>
      <c r="C23" s="23"/>
      <c r="D23" s="29">
        <v>0</v>
      </c>
      <c r="E23" s="29">
        <v>0</v>
      </c>
      <c r="F23" s="29">
        <v>0</v>
      </c>
      <c r="G23" s="23"/>
      <c r="H23" s="29">
        <v>0</v>
      </c>
      <c r="I23" s="29">
        <v>0</v>
      </c>
      <c r="J23" s="29">
        <v>0</v>
      </c>
      <c r="K23" s="23"/>
      <c r="L23" s="29">
        <v>0</v>
      </c>
    </row>
    <row r="24" spans="1:12">
      <c r="A24" s="25">
        <v>11</v>
      </c>
      <c r="B24" s="26" t="s">
        <v>4</v>
      </c>
      <c r="C24" s="23"/>
      <c r="D24" s="27">
        <v>0</v>
      </c>
      <c r="E24" s="27">
        <v>0</v>
      </c>
      <c r="F24" s="27">
        <v>0</v>
      </c>
      <c r="G24" s="23"/>
      <c r="H24" s="27">
        <v>0</v>
      </c>
      <c r="I24" s="27">
        <v>0</v>
      </c>
      <c r="J24" s="27">
        <v>0</v>
      </c>
      <c r="K24" s="23"/>
      <c r="L24" s="27">
        <v>0</v>
      </c>
    </row>
    <row r="25" spans="1:12">
      <c r="A25" s="17">
        <v>12</v>
      </c>
      <c r="B25" s="28" t="s">
        <v>46</v>
      </c>
      <c r="C25" s="23"/>
      <c r="D25" s="29">
        <v>33940247</v>
      </c>
      <c r="E25" s="29">
        <v>-33940247</v>
      </c>
      <c r="F25" s="29">
        <v>0</v>
      </c>
      <c r="G25" s="23"/>
      <c r="H25" s="29">
        <v>0</v>
      </c>
      <c r="I25" s="29">
        <v>0</v>
      </c>
      <c r="J25" s="29">
        <v>0</v>
      </c>
      <c r="K25" s="23"/>
      <c r="L25" s="29">
        <v>0</v>
      </c>
    </row>
    <row r="26" spans="1:12">
      <c r="A26" s="25">
        <v>13</v>
      </c>
      <c r="B26" s="26" t="s">
        <v>59</v>
      </c>
      <c r="C26" s="23"/>
      <c r="D26" s="27">
        <v>0</v>
      </c>
      <c r="E26" s="27">
        <v>0</v>
      </c>
      <c r="F26" s="27">
        <v>0</v>
      </c>
      <c r="G26" s="23"/>
      <c r="H26" s="27">
        <v>0</v>
      </c>
      <c r="I26" s="27">
        <v>0</v>
      </c>
      <c r="J26" s="27">
        <v>0</v>
      </c>
      <c r="K26" s="23"/>
      <c r="L26" s="27">
        <v>0</v>
      </c>
    </row>
    <row r="27" spans="1:12">
      <c r="A27" s="21"/>
      <c r="B27" s="22" t="s">
        <v>42</v>
      </c>
      <c r="C27" s="23"/>
      <c r="D27" s="24">
        <v>0</v>
      </c>
      <c r="E27" s="24">
        <v>0</v>
      </c>
      <c r="F27" s="24">
        <v>0</v>
      </c>
      <c r="G27" s="23"/>
      <c r="H27" s="24">
        <v>0</v>
      </c>
      <c r="I27" s="24">
        <v>0</v>
      </c>
      <c r="J27" s="24">
        <v>0</v>
      </c>
      <c r="K27" s="23"/>
      <c r="L27" s="24">
        <v>0</v>
      </c>
    </row>
    <row r="28" spans="1:12">
      <c r="A28" s="17">
        <v>14</v>
      </c>
      <c r="B28" s="28" t="s">
        <v>47</v>
      </c>
      <c r="C28" s="23"/>
      <c r="D28" s="29">
        <v>0</v>
      </c>
      <c r="E28" s="29">
        <v>0</v>
      </c>
      <c r="F28" s="29">
        <v>0</v>
      </c>
      <c r="G28" s="23"/>
      <c r="H28" s="29">
        <v>0</v>
      </c>
      <c r="I28" s="29">
        <v>0</v>
      </c>
      <c r="J28" s="29">
        <v>0</v>
      </c>
      <c r="K28" s="23"/>
      <c r="L28" s="29">
        <v>0</v>
      </c>
    </row>
    <row r="29" spans="1:12" ht="27">
      <c r="A29" s="21"/>
      <c r="B29" s="22" t="s">
        <v>31</v>
      </c>
      <c r="C29" s="23"/>
      <c r="D29" s="24">
        <v>0</v>
      </c>
      <c r="E29" s="24">
        <v>0</v>
      </c>
      <c r="F29" s="24">
        <v>0</v>
      </c>
      <c r="G29" s="23"/>
      <c r="H29" s="24">
        <v>0</v>
      </c>
      <c r="I29" s="24">
        <v>0</v>
      </c>
      <c r="J29" s="24">
        <v>0</v>
      </c>
      <c r="K29" s="23"/>
      <c r="L29" s="24">
        <v>0</v>
      </c>
    </row>
    <row r="30" spans="1:12">
      <c r="A30" s="17">
        <v>15</v>
      </c>
      <c r="B30" s="28" t="s">
        <v>32</v>
      </c>
      <c r="C30" s="23"/>
      <c r="D30" s="29">
        <v>0</v>
      </c>
      <c r="E30" s="29">
        <v>0</v>
      </c>
      <c r="F30" s="29">
        <v>0</v>
      </c>
      <c r="G30" s="23"/>
      <c r="H30" s="29">
        <v>0</v>
      </c>
      <c r="I30" s="29">
        <v>0</v>
      </c>
      <c r="J30" s="29">
        <v>0</v>
      </c>
      <c r="K30" s="23"/>
      <c r="L30" s="29">
        <v>0</v>
      </c>
    </row>
    <row r="31" spans="1:12">
      <c r="A31" s="25">
        <v>16</v>
      </c>
      <c r="B31" s="26" t="s">
        <v>33</v>
      </c>
      <c r="C31" s="23"/>
      <c r="D31" s="27">
        <v>0</v>
      </c>
      <c r="E31" s="27">
        <v>0</v>
      </c>
      <c r="F31" s="27">
        <v>0</v>
      </c>
      <c r="G31" s="23"/>
      <c r="H31" s="27">
        <v>0</v>
      </c>
      <c r="I31" s="27">
        <v>0</v>
      </c>
      <c r="J31" s="27">
        <v>0</v>
      </c>
      <c r="K31" s="23"/>
      <c r="L31" s="27">
        <v>0</v>
      </c>
    </row>
    <row r="32" spans="1:12">
      <c r="A32" s="21"/>
      <c r="B32" s="22" t="s">
        <v>56</v>
      </c>
      <c r="C32" s="23"/>
      <c r="D32" s="24">
        <v>11700207</v>
      </c>
      <c r="E32" s="24">
        <v>33940247</v>
      </c>
      <c r="F32" s="24">
        <v>45640454</v>
      </c>
      <c r="G32" s="23"/>
      <c r="H32" s="24">
        <v>45640454</v>
      </c>
      <c r="I32" s="24">
        <v>0</v>
      </c>
      <c r="J32" s="24">
        <v>45640454</v>
      </c>
      <c r="K32" s="23"/>
      <c r="L32" s="24">
        <v>0</v>
      </c>
    </row>
    <row r="33" spans="1:12">
      <c r="A33" s="17">
        <v>17</v>
      </c>
      <c r="B33" s="28" t="s">
        <v>48</v>
      </c>
      <c r="D33" s="29">
        <v>500000</v>
      </c>
      <c r="E33" s="29">
        <v>0</v>
      </c>
      <c r="F33" s="29">
        <v>500000</v>
      </c>
      <c r="G33" s="23"/>
      <c r="H33" s="29">
        <v>500000</v>
      </c>
      <c r="I33" s="29">
        <v>0</v>
      </c>
      <c r="J33" s="29">
        <v>500000</v>
      </c>
      <c r="K33" s="23"/>
      <c r="L33" s="29">
        <v>0</v>
      </c>
    </row>
    <row r="34" spans="1:12">
      <c r="A34" s="25">
        <v>18</v>
      </c>
      <c r="B34" s="26" t="s">
        <v>49</v>
      </c>
      <c r="D34" s="27">
        <v>0</v>
      </c>
      <c r="E34" s="27">
        <v>0</v>
      </c>
      <c r="F34" s="27">
        <v>0</v>
      </c>
      <c r="G34" s="23"/>
      <c r="H34" s="27">
        <v>0</v>
      </c>
      <c r="I34" s="27">
        <v>0</v>
      </c>
      <c r="J34" s="27">
        <v>0</v>
      </c>
      <c r="K34" s="23"/>
      <c r="L34" s="27">
        <v>0</v>
      </c>
    </row>
    <row r="35" spans="1:12">
      <c r="A35" s="17">
        <v>19</v>
      </c>
      <c r="B35" s="28" t="s">
        <v>50</v>
      </c>
      <c r="D35" s="29">
        <v>0</v>
      </c>
      <c r="E35" s="29">
        <v>33940247</v>
      </c>
      <c r="F35" s="29">
        <v>33940247</v>
      </c>
      <c r="G35" s="23"/>
      <c r="H35" s="29">
        <v>33940247</v>
      </c>
      <c r="I35" s="29">
        <v>0</v>
      </c>
      <c r="J35" s="29">
        <v>33940247</v>
      </c>
      <c r="K35" s="23"/>
      <c r="L35" s="29">
        <v>0</v>
      </c>
    </row>
    <row r="36" spans="1:12">
      <c r="A36" s="25">
        <v>20</v>
      </c>
      <c r="B36" s="26" t="s">
        <v>51</v>
      </c>
      <c r="D36" s="27">
        <v>0</v>
      </c>
      <c r="E36" s="27">
        <v>0</v>
      </c>
      <c r="F36" s="27">
        <v>0</v>
      </c>
      <c r="G36" s="23"/>
      <c r="H36" s="27">
        <v>0</v>
      </c>
      <c r="I36" s="27">
        <v>0</v>
      </c>
      <c r="J36" s="27">
        <v>0</v>
      </c>
      <c r="K36" s="23"/>
      <c r="L36" s="27">
        <v>0</v>
      </c>
    </row>
    <row r="37" spans="1:12">
      <c r="A37" s="17">
        <v>21</v>
      </c>
      <c r="B37" s="28" t="s">
        <v>52</v>
      </c>
      <c r="D37" s="29">
        <v>11200207</v>
      </c>
      <c r="E37" s="29">
        <v>0</v>
      </c>
      <c r="F37" s="29">
        <v>11200207</v>
      </c>
      <c r="G37" s="23"/>
      <c r="H37" s="29">
        <v>11200207</v>
      </c>
      <c r="I37" s="29">
        <v>0</v>
      </c>
      <c r="J37" s="29">
        <v>11200207</v>
      </c>
      <c r="K37" s="23"/>
      <c r="L37" s="46">
        <v>0</v>
      </c>
    </row>
    <row r="38" spans="1:12">
      <c r="A38" s="25">
        <v>22</v>
      </c>
      <c r="B38" s="26" t="s">
        <v>53</v>
      </c>
      <c r="D38" s="27">
        <v>0</v>
      </c>
      <c r="E38" s="27">
        <v>0</v>
      </c>
      <c r="F38" s="27">
        <v>0</v>
      </c>
      <c r="G38" s="23"/>
      <c r="H38" s="27">
        <v>0</v>
      </c>
      <c r="I38" s="27">
        <v>0</v>
      </c>
      <c r="J38" s="27">
        <v>0</v>
      </c>
      <c r="K38" s="23"/>
      <c r="L38" s="27">
        <v>0</v>
      </c>
    </row>
    <row r="39" spans="1:12">
      <c r="A39" s="17">
        <v>23</v>
      </c>
      <c r="B39" s="28" t="s">
        <v>54</v>
      </c>
      <c r="D39" s="29">
        <v>0</v>
      </c>
      <c r="E39" s="29">
        <v>0</v>
      </c>
      <c r="F39" s="29">
        <v>0</v>
      </c>
      <c r="G39" s="23"/>
      <c r="H39" s="29">
        <v>0</v>
      </c>
      <c r="I39" s="29">
        <v>0</v>
      </c>
      <c r="J39" s="29">
        <v>0</v>
      </c>
      <c r="K39" s="23"/>
      <c r="L39" s="29">
        <v>0</v>
      </c>
    </row>
    <row r="40" spans="1:12">
      <c r="A40" s="25">
        <v>24</v>
      </c>
      <c r="B40" s="26" t="s">
        <v>55</v>
      </c>
      <c r="D40" s="27">
        <v>0</v>
      </c>
      <c r="E40" s="27">
        <v>0</v>
      </c>
      <c r="F40" s="27">
        <v>0</v>
      </c>
      <c r="G40" s="23"/>
      <c r="H40" s="27">
        <v>0</v>
      </c>
      <c r="I40" s="27">
        <v>0</v>
      </c>
      <c r="J40" s="27">
        <v>0</v>
      </c>
      <c r="K40" s="23"/>
      <c r="L40" s="27">
        <v>0</v>
      </c>
    </row>
    <row r="41" spans="1:12">
      <c r="A41" s="17">
        <v>25</v>
      </c>
      <c r="B41" s="28" t="s">
        <v>60</v>
      </c>
      <c r="D41" s="29">
        <v>0</v>
      </c>
      <c r="E41" s="29">
        <v>0</v>
      </c>
      <c r="F41" s="29">
        <v>0</v>
      </c>
      <c r="G41" s="23"/>
      <c r="H41" s="29">
        <v>0</v>
      </c>
      <c r="I41" s="29">
        <v>0</v>
      </c>
      <c r="J41" s="29">
        <v>0</v>
      </c>
      <c r="K41" s="23"/>
      <c r="L41" s="29">
        <v>0</v>
      </c>
    </row>
    <row r="42" spans="1:12">
      <c r="A42" s="21"/>
      <c r="B42" s="22" t="s">
        <v>57</v>
      </c>
      <c r="C42" s="23"/>
      <c r="D42" s="24">
        <v>0</v>
      </c>
      <c r="E42" s="24">
        <v>0</v>
      </c>
      <c r="F42" s="24">
        <v>0</v>
      </c>
      <c r="G42" s="23"/>
      <c r="H42" s="24">
        <v>0</v>
      </c>
      <c r="I42" s="24">
        <v>0</v>
      </c>
      <c r="J42" s="24">
        <v>0</v>
      </c>
      <c r="K42" s="23"/>
      <c r="L42" s="24">
        <v>0</v>
      </c>
    </row>
    <row r="43" spans="1:12">
      <c r="A43" s="25">
        <v>26</v>
      </c>
      <c r="B43" s="26" t="s">
        <v>58</v>
      </c>
      <c r="D43" s="27">
        <v>0</v>
      </c>
      <c r="E43" s="27">
        <v>0</v>
      </c>
      <c r="F43" s="27">
        <v>0</v>
      </c>
      <c r="G43" s="23"/>
      <c r="H43" s="27">
        <v>0</v>
      </c>
      <c r="I43" s="27">
        <v>0</v>
      </c>
      <c r="J43" s="27">
        <v>0</v>
      </c>
      <c r="K43" s="23"/>
      <c r="L43" s="27">
        <v>0</v>
      </c>
    </row>
    <row r="44" spans="1:12">
      <c r="A44" s="21"/>
      <c r="B44" s="22" t="s">
        <v>25</v>
      </c>
      <c r="C44" s="23"/>
      <c r="D44" s="24">
        <v>0</v>
      </c>
      <c r="E44" s="24">
        <v>0</v>
      </c>
      <c r="F44" s="24">
        <v>0</v>
      </c>
      <c r="G44" s="23"/>
      <c r="H44" s="24">
        <v>0</v>
      </c>
      <c r="I44" s="24">
        <v>0</v>
      </c>
      <c r="J44" s="24">
        <v>0</v>
      </c>
      <c r="K44" s="23"/>
      <c r="L44" s="24">
        <v>0</v>
      </c>
    </row>
    <row r="45" spans="1:12">
      <c r="A45" s="17">
        <v>27</v>
      </c>
      <c r="B45" s="28" t="s">
        <v>28</v>
      </c>
      <c r="D45" s="29">
        <v>0</v>
      </c>
      <c r="E45" s="29">
        <v>0</v>
      </c>
      <c r="F45" s="29">
        <v>0</v>
      </c>
      <c r="G45" s="23"/>
      <c r="H45" s="29">
        <v>0</v>
      </c>
      <c r="I45" s="29">
        <v>0</v>
      </c>
      <c r="J45" s="29">
        <v>0</v>
      </c>
      <c r="K45" s="23"/>
      <c r="L45" s="29">
        <v>0</v>
      </c>
    </row>
    <row r="46" spans="1:12">
      <c r="A46" s="21"/>
      <c r="B46" s="22" t="s">
        <v>26</v>
      </c>
      <c r="C46" s="23"/>
      <c r="D46" s="24">
        <v>0</v>
      </c>
      <c r="E46" s="24">
        <v>0</v>
      </c>
      <c r="F46" s="24">
        <v>0</v>
      </c>
      <c r="G46" s="23"/>
      <c r="H46" s="30"/>
      <c r="I46" s="30"/>
      <c r="J46" s="30"/>
      <c r="K46" s="23"/>
      <c r="L46" s="30"/>
    </row>
    <row r="47" spans="1:12">
      <c r="A47" s="25">
        <v>28</v>
      </c>
      <c r="B47" s="26" t="s">
        <v>29</v>
      </c>
      <c r="D47" s="27">
        <v>0</v>
      </c>
      <c r="E47" s="27">
        <v>0</v>
      </c>
      <c r="F47" s="27">
        <v>0</v>
      </c>
      <c r="G47" s="23"/>
      <c r="H47" s="31"/>
      <c r="I47" s="31"/>
      <c r="J47" s="31"/>
      <c r="K47" s="23"/>
      <c r="L47" s="31"/>
    </row>
    <row r="48" spans="1:12">
      <c r="A48" s="17">
        <v>29</v>
      </c>
      <c r="B48" s="28" t="s">
        <v>34</v>
      </c>
      <c r="D48" s="29">
        <v>0</v>
      </c>
      <c r="E48" s="29">
        <v>0</v>
      </c>
      <c r="F48" s="29">
        <v>0</v>
      </c>
      <c r="G48" s="23"/>
      <c r="H48" s="31"/>
      <c r="I48" s="31"/>
      <c r="J48" s="31"/>
      <c r="K48" s="23"/>
      <c r="L48" s="31"/>
    </row>
    <row r="49" spans="1:12" ht="14.25" thickBot="1">
      <c r="A49" s="25">
        <v>30</v>
      </c>
      <c r="B49" s="26" t="s">
        <v>44</v>
      </c>
      <c r="D49" s="27">
        <v>0</v>
      </c>
      <c r="E49" s="27">
        <v>0</v>
      </c>
      <c r="F49" s="27">
        <v>0</v>
      </c>
      <c r="G49" s="23"/>
      <c r="H49" s="31"/>
      <c r="I49" s="31"/>
      <c r="J49" s="31"/>
      <c r="K49" s="23"/>
      <c r="L49" s="31"/>
    </row>
    <row r="50" spans="1:12" ht="14.25" thickTop="1">
      <c r="A50" s="32"/>
      <c r="B50" s="33" t="s">
        <v>27</v>
      </c>
      <c r="C50" s="23"/>
      <c r="D50" s="34">
        <v>62551391</v>
      </c>
      <c r="E50" s="34">
        <v>0</v>
      </c>
      <c r="F50" s="34">
        <v>62551391</v>
      </c>
      <c r="G50" s="23"/>
      <c r="H50" s="34">
        <v>62551391</v>
      </c>
      <c r="I50" s="34">
        <v>0</v>
      </c>
      <c r="J50" s="34">
        <v>62551391</v>
      </c>
      <c r="K50" s="23"/>
      <c r="L50" s="34">
        <v>0</v>
      </c>
    </row>
  </sheetData>
  <mergeCells count="6">
    <mergeCell ref="D2:F2"/>
    <mergeCell ref="A6:A7"/>
    <mergeCell ref="B6:B7"/>
    <mergeCell ref="D6:F6"/>
    <mergeCell ref="H6:J6"/>
    <mergeCell ref="L6:L7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9F68-A354-4EC7-B563-45425637AF60}">
  <sheetPr codeName="Feuil10">
    <tabColor rgb="FF92D050"/>
    <pageSetUpPr fitToPage="1"/>
  </sheetPr>
  <dimension ref="A1:L50"/>
  <sheetViews>
    <sheetView showGridLines="0" topLeftCell="A2" zoomScaleNormal="100" workbookViewId="0">
      <pane ySplit="7" topLeftCell="A9" activePane="bottomLeft" state="frozen"/>
      <selection activeCell="L19" sqref="L19"/>
      <selection pane="bottomLeft" activeCell="L19" sqref="L19"/>
    </sheetView>
  </sheetViews>
  <sheetFormatPr baseColWidth="10" defaultRowHeight="13.5"/>
  <cols>
    <col min="1" max="1" width="2.85546875" style="1" bestFit="1" customWidth="1"/>
    <col min="2" max="2" width="54.85546875" style="1" bestFit="1" customWidth="1"/>
    <col min="3" max="3" width="1.7109375" style="1" customWidth="1"/>
    <col min="4" max="4" width="12.42578125" style="1" bestFit="1" customWidth="1"/>
    <col min="5" max="5" width="7.85546875" style="1" bestFit="1" customWidth="1"/>
    <col min="6" max="6" width="9.85546875" style="1" bestFit="1" customWidth="1"/>
    <col min="7" max="7" width="1.7109375" style="1" customWidth="1"/>
    <col min="8" max="8" width="8.7109375" style="1" bestFit="1" customWidth="1"/>
    <col min="9" max="9" width="8.85546875" style="1" bestFit="1" customWidth="1"/>
    <col min="10" max="10" width="10.85546875" style="1" bestFit="1" customWidth="1"/>
    <col min="11" max="11" width="4.7109375" style="1" bestFit="1" customWidth="1"/>
    <col min="12" max="12" width="13.28515625" style="1" bestFit="1" customWidth="1"/>
    <col min="13" max="16384" width="11.42578125" style="1"/>
  </cols>
  <sheetData>
    <row r="1" spans="1:12" ht="14.25" thickBot="1">
      <c r="A1" s="2"/>
      <c r="B1" s="2"/>
    </row>
    <row r="2" spans="1:12" ht="14.25" thickTop="1">
      <c r="B2" s="3" t="s">
        <v>20</v>
      </c>
      <c r="C2" s="4"/>
      <c r="D2" s="56" t="s">
        <v>70</v>
      </c>
      <c r="E2" s="57"/>
      <c r="F2" s="58"/>
      <c r="H2" s="6"/>
      <c r="I2" s="7"/>
      <c r="J2" s="6"/>
    </row>
    <row r="3" spans="1:12">
      <c r="B3" s="8" t="s">
        <v>15</v>
      </c>
      <c r="C3" s="9"/>
      <c r="D3" s="59"/>
      <c r="E3" s="5"/>
      <c r="F3" s="55"/>
      <c r="H3" s="6"/>
      <c r="I3" s="7"/>
      <c r="J3" s="10"/>
    </row>
    <row r="4" spans="1:12" ht="14.25" thickBot="1">
      <c r="A4" s="2"/>
      <c r="B4" s="11" t="s">
        <v>17</v>
      </c>
      <c r="C4" s="12"/>
      <c r="D4" s="60" t="s">
        <v>67</v>
      </c>
      <c r="E4" s="12"/>
      <c r="F4" s="61"/>
      <c r="H4" s="6"/>
      <c r="I4" s="7"/>
      <c r="J4" s="10"/>
    </row>
    <row r="5" spans="1:12" ht="14.25" thickTop="1">
      <c r="A5" s="2"/>
      <c r="B5" s="2"/>
      <c r="C5" s="5"/>
      <c r="D5" s="5"/>
      <c r="E5" s="5"/>
      <c r="F5" s="5"/>
    </row>
    <row r="6" spans="1:12">
      <c r="A6" s="50" t="s">
        <v>2</v>
      </c>
      <c r="B6" s="52" t="s">
        <v>21</v>
      </c>
      <c r="D6" s="54" t="s">
        <v>3</v>
      </c>
      <c r="E6" s="54"/>
      <c r="F6" s="54"/>
      <c r="G6" s="13"/>
      <c r="H6" s="54" t="s">
        <v>35</v>
      </c>
      <c r="I6" s="54"/>
      <c r="J6" s="54"/>
      <c r="K6" s="14"/>
      <c r="L6" s="48" t="s">
        <v>16</v>
      </c>
    </row>
    <row r="7" spans="1:12" ht="14.25" thickBot="1">
      <c r="A7" s="51" t="s">
        <v>2</v>
      </c>
      <c r="B7" s="53" t="s">
        <v>13</v>
      </c>
      <c r="D7" s="44" t="s">
        <v>6</v>
      </c>
      <c r="E7" s="44" t="s">
        <v>5</v>
      </c>
      <c r="F7" s="44" t="s">
        <v>1</v>
      </c>
      <c r="G7" s="16"/>
      <c r="H7" s="44" t="s">
        <v>6</v>
      </c>
      <c r="I7" s="44" t="s">
        <v>5</v>
      </c>
      <c r="J7" s="44" t="s">
        <v>1</v>
      </c>
      <c r="K7" s="14"/>
      <c r="L7" s="49"/>
    </row>
    <row r="8" spans="1:12" ht="14.25" thickTop="1">
      <c r="A8" s="40" t="s">
        <v>2</v>
      </c>
      <c r="B8" s="40" t="s">
        <v>13</v>
      </c>
      <c r="C8" s="5"/>
      <c r="D8" s="41" t="s">
        <v>7</v>
      </c>
      <c r="E8" s="40" t="s">
        <v>8</v>
      </c>
      <c r="F8" s="42" t="s">
        <v>9</v>
      </c>
      <c r="G8" s="39"/>
      <c r="H8" s="42" t="s">
        <v>10</v>
      </c>
      <c r="I8" s="40" t="s">
        <v>11</v>
      </c>
      <c r="J8" s="42" t="s">
        <v>12</v>
      </c>
      <c r="K8" s="43"/>
      <c r="L8" s="42" t="s">
        <v>14</v>
      </c>
    </row>
    <row r="9" spans="1:12">
      <c r="A9" s="45"/>
      <c r="B9" s="45" t="s">
        <v>18</v>
      </c>
      <c r="D9" s="19"/>
      <c r="E9" s="19"/>
      <c r="F9" s="19"/>
      <c r="G9" s="20"/>
      <c r="H9" s="19"/>
      <c r="I9" s="19"/>
      <c r="J9" s="19"/>
      <c r="K9" s="23"/>
      <c r="L9" s="19"/>
    </row>
    <row r="10" spans="1:12">
      <c r="A10" s="21"/>
      <c r="B10" s="22" t="s">
        <v>45</v>
      </c>
      <c r="C10" s="23"/>
      <c r="D10" s="24">
        <v>0</v>
      </c>
      <c r="E10" s="24">
        <v>0</v>
      </c>
      <c r="F10" s="24">
        <v>0</v>
      </c>
      <c r="G10" s="23"/>
      <c r="H10" s="24">
        <v>0</v>
      </c>
      <c r="I10" s="24">
        <v>0</v>
      </c>
      <c r="J10" s="24">
        <v>0</v>
      </c>
      <c r="K10" s="23"/>
      <c r="L10" s="24">
        <v>0</v>
      </c>
    </row>
    <row r="11" spans="1:12">
      <c r="A11" s="25">
        <v>1</v>
      </c>
      <c r="B11" s="26" t="s">
        <v>37</v>
      </c>
      <c r="D11" s="27">
        <v>0</v>
      </c>
      <c r="E11" s="27">
        <v>0</v>
      </c>
      <c r="F11" s="27">
        <v>0</v>
      </c>
      <c r="G11" s="23"/>
      <c r="H11" s="27">
        <v>0</v>
      </c>
      <c r="I11" s="27">
        <v>0</v>
      </c>
      <c r="J11" s="27">
        <v>0</v>
      </c>
      <c r="K11" s="23"/>
      <c r="L11" s="27">
        <v>0</v>
      </c>
    </row>
    <row r="12" spans="1:12">
      <c r="A12" s="45"/>
      <c r="B12" s="45" t="s">
        <v>19</v>
      </c>
      <c r="D12" s="19"/>
      <c r="E12" s="19"/>
      <c r="F12" s="19"/>
      <c r="G12" s="20"/>
      <c r="H12" s="19"/>
      <c r="I12" s="19"/>
      <c r="J12" s="19"/>
      <c r="K12" s="23"/>
      <c r="L12" s="19"/>
    </row>
    <row r="13" spans="1:12">
      <c r="A13" s="21"/>
      <c r="B13" s="22" t="s">
        <v>40</v>
      </c>
      <c r="C13" s="23"/>
      <c r="D13" s="24">
        <v>0</v>
      </c>
      <c r="E13" s="24">
        <v>0</v>
      </c>
      <c r="F13" s="24">
        <v>0</v>
      </c>
      <c r="G13" s="23"/>
      <c r="H13" s="24">
        <v>0</v>
      </c>
      <c r="I13" s="24">
        <v>0</v>
      </c>
      <c r="J13" s="24">
        <v>0</v>
      </c>
      <c r="K13" s="23"/>
      <c r="L13" s="24">
        <v>0</v>
      </c>
    </row>
    <row r="14" spans="1:12">
      <c r="A14" s="17">
        <v>2</v>
      </c>
      <c r="B14" s="28" t="s">
        <v>23</v>
      </c>
      <c r="C14" s="23"/>
      <c r="D14" s="29">
        <v>0</v>
      </c>
      <c r="E14" s="29">
        <v>0</v>
      </c>
      <c r="F14" s="29">
        <v>0</v>
      </c>
      <c r="G14" s="23"/>
      <c r="H14" s="29">
        <v>0</v>
      </c>
      <c r="I14" s="29">
        <v>0</v>
      </c>
      <c r="J14" s="29">
        <v>0</v>
      </c>
      <c r="K14" s="23"/>
      <c r="L14" s="29">
        <v>0</v>
      </c>
    </row>
    <row r="15" spans="1:12">
      <c r="A15" s="25">
        <v>3</v>
      </c>
      <c r="B15" s="26" t="s">
        <v>36</v>
      </c>
      <c r="C15" s="23"/>
      <c r="D15" s="27">
        <v>0</v>
      </c>
      <c r="E15" s="27">
        <v>0</v>
      </c>
      <c r="F15" s="27">
        <v>0</v>
      </c>
      <c r="G15" s="23"/>
      <c r="H15" s="27">
        <v>0</v>
      </c>
      <c r="I15" s="27">
        <v>0</v>
      </c>
      <c r="J15" s="27">
        <v>0</v>
      </c>
      <c r="K15" s="23"/>
      <c r="L15" s="27">
        <v>0</v>
      </c>
    </row>
    <row r="16" spans="1:12">
      <c r="A16" s="17">
        <v>4</v>
      </c>
      <c r="B16" s="28" t="s">
        <v>38</v>
      </c>
      <c r="C16" s="23"/>
      <c r="D16" s="29">
        <v>0</v>
      </c>
      <c r="E16" s="29">
        <v>0</v>
      </c>
      <c r="F16" s="29">
        <v>0</v>
      </c>
      <c r="G16" s="23"/>
      <c r="H16" s="29">
        <v>0</v>
      </c>
      <c r="I16" s="29">
        <v>0</v>
      </c>
      <c r="J16" s="29">
        <v>0</v>
      </c>
      <c r="K16" s="23"/>
      <c r="L16" s="29">
        <v>0</v>
      </c>
    </row>
    <row r="17" spans="1:12">
      <c r="A17" s="25">
        <v>5</v>
      </c>
      <c r="B17" s="26" t="s">
        <v>46</v>
      </c>
      <c r="C17" s="23"/>
      <c r="D17" s="27">
        <v>0</v>
      </c>
      <c r="E17" s="27">
        <v>0</v>
      </c>
      <c r="F17" s="27">
        <v>0</v>
      </c>
      <c r="G17" s="23"/>
      <c r="H17" s="27">
        <v>0</v>
      </c>
      <c r="I17" s="27">
        <v>0</v>
      </c>
      <c r="J17" s="27">
        <v>0</v>
      </c>
      <c r="K17" s="23"/>
      <c r="L17" s="27">
        <v>0</v>
      </c>
    </row>
    <row r="18" spans="1:12">
      <c r="A18" s="17">
        <v>6</v>
      </c>
      <c r="B18" s="28" t="s">
        <v>43</v>
      </c>
      <c r="C18" s="23"/>
      <c r="D18" s="29">
        <v>0</v>
      </c>
      <c r="E18" s="29">
        <v>0</v>
      </c>
      <c r="F18" s="29">
        <v>0</v>
      </c>
      <c r="G18" s="23"/>
      <c r="H18" s="29">
        <v>0</v>
      </c>
      <c r="I18" s="29">
        <v>0</v>
      </c>
      <c r="J18" s="29">
        <v>0</v>
      </c>
      <c r="K18" s="23"/>
      <c r="L18" s="29">
        <v>0</v>
      </c>
    </row>
    <row r="19" spans="1:12">
      <c r="A19" s="21"/>
      <c r="B19" s="22" t="s">
        <v>41</v>
      </c>
      <c r="C19" s="23"/>
      <c r="D19" s="24">
        <v>990000</v>
      </c>
      <c r="E19" s="24">
        <v>0</v>
      </c>
      <c r="F19" s="24">
        <v>990000</v>
      </c>
      <c r="G19" s="23"/>
      <c r="H19" s="24">
        <v>0</v>
      </c>
      <c r="I19" s="24">
        <v>0</v>
      </c>
      <c r="J19" s="24">
        <v>0</v>
      </c>
      <c r="K19" s="23"/>
      <c r="L19" s="24">
        <v>990000</v>
      </c>
    </row>
    <row r="20" spans="1:12">
      <c r="A20" s="25">
        <v>7</v>
      </c>
      <c r="B20" s="26" t="s">
        <v>39</v>
      </c>
      <c r="C20" s="23"/>
      <c r="D20" s="27">
        <v>990000</v>
      </c>
      <c r="E20" s="27">
        <v>0</v>
      </c>
      <c r="F20" s="27">
        <v>990000</v>
      </c>
      <c r="G20" s="23"/>
      <c r="H20" s="27">
        <v>0</v>
      </c>
      <c r="I20" s="27">
        <v>0</v>
      </c>
      <c r="J20" s="27">
        <v>0</v>
      </c>
      <c r="K20" s="23"/>
      <c r="L20" s="27">
        <v>990000</v>
      </c>
    </row>
    <row r="21" spans="1:12">
      <c r="A21" s="17">
        <v>8</v>
      </c>
      <c r="B21" s="28" t="s">
        <v>22</v>
      </c>
      <c r="C21" s="23"/>
      <c r="D21" s="29">
        <v>0</v>
      </c>
      <c r="E21" s="29">
        <v>0</v>
      </c>
      <c r="F21" s="29">
        <v>0</v>
      </c>
      <c r="G21" s="23"/>
      <c r="H21" s="29">
        <v>0</v>
      </c>
      <c r="I21" s="29">
        <v>0</v>
      </c>
      <c r="J21" s="29">
        <v>0</v>
      </c>
      <c r="K21" s="23"/>
      <c r="L21" s="29">
        <v>0</v>
      </c>
    </row>
    <row r="22" spans="1:12">
      <c r="A22" s="25">
        <v>9</v>
      </c>
      <c r="B22" s="26" t="s">
        <v>24</v>
      </c>
      <c r="C22" s="23"/>
      <c r="D22" s="27">
        <v>0</v>
      </c>
      <c r="E22" s="27">
        <v>0</v>
      </c>
      <c r="F22" s="27">
        <v>0</v>
      </c>
      <c r="G22" s="23"/>
      <c r="H22" s="27">
        <v>0</v>
      </c>
      <c r="I22" s="27">
        <v>0</v>
      </c>
      <c r="J22" s="27">
        <v>0</v>
      </c>
      <c r="K22" s="23"/>
      <c r="L22" s="27">
        <v>0</v>
      </c>
    </row>
    <row r="23" spans="1:12">
      <c r="A23" s="17">
        <v>10</v>
      </c>
      <c r="B23" s="28" t="s">
        <v>30</v>
      </c>
      <c r="C23" s="23"/>
      <c r="D23" s="29">
        <v>0</v>
      </c>
      <c r="E23" s="29">
        <v>0</v>
      </c>
      <c r="F23" s="29">
        <v>0</v>
      </c>
      <c r="G23" s="23"/>
      <c r="H23" s="29">
        <v>0</v>
      </c>
      <c r="I23" s="29">
        <v>0</v>
      </c>
      <c r="J23" s="29">
        <v>0</v>
      </c>
      <c r="K23" s="23"/>
      <c r="L23" s="29">
        <v>0</v>
      </c>
    </row>
    <row r="24" spans="1:12">
      <c r="A24" s="25">
        <v>11</v>
      </c>
      <c r="B24" s="26" t="s">
        <v>4</v>
      </c>
      <c r="C24" s="23"/>
      <c r="D24" s="27">
        <v>0</v>
      </c>
      <c r="E24" s="27">
        <v>0</v>
      </c>
      <c r="F24" s="27">
        <v>0</v>
      </c>
      <c r="G24" s="23"/>
      <c r="H24" s="27">
        <v>0</v>
      </c>
      <c r="I24" s="27">
        <v>0</v>
      </c>
      <c r="J24" s="27">
        <v>0</v>
      </c>
      <c r="K24" s="23"/>
      <c r="L24" s="27">
        <v>0</v>
      </c>
    </row>
    <row r="25" spans="1:12">
      <c r="A25" s="17">
        <v>12</v>
      </c>
      <c r="B25" s="28" t="s">
        <v>46</v>
      </c>
      <c r="C25" s="23"/>
      <c r="D25" s="29">
        <v>0</v>
      </c>
      <c r="E25" s="29">
        <v>0</v>
      </c>
      <c r="F25" s="29">
        <v>0</v>
      </c>
      <c r="G25" s="23"/>
      <c r="H25" s="29">
        <v>0</v>
      </c>
      <c r="I25" s="29">
        <v>0</v>
      </c>
      <c r="J25" s="29">
        <v>0</v>
      </c>
      <c r="K25" s="23"/>
      <c r="L25" s="29">
        <v>0</v>
      </c>
    </row>
    <row r="26" spans="1:12">
      <c r="A26" s="25">
        <v>13</v>
      </c>
      <c r="B26" s="26" t="s">
        <v>59</v>
      </c>
      <c r="C26" s="23"/>
      <c r="D26" s="27">
        <v>0</v>
      </c>
      <c r="E26" s="27">
        <v>0</v>
      </c>
      <c r="F26" s="27">
        <v>0</v>
      </c>
      <c r="G26" s="23"/>
      <c r="H26" s="27">
        <v>0</v>
      </c>
      <c r="I26" s="27">
        <v>0</v>
      </c>
      <c r="J26" s="27">
        <v>0</v>
      </c>
      <c r="K26" s="23"/>
      <c r="L26" s="27">
        <v>0</v>
      </c>
    </row>
    <row r="27" spans="1:12">
      <c r="A27" s="21"/>
      <c r="B27" s="22" t="s">
        <v>42</v>
      </c>
      <c r="C27" s="23"/>
      <c r="D27" s="24">
        <v>0</v>
      </c>
      <c r="E27" s="24">
        <v>0</v>
      </c>
      <c r="F27" s="24">
        <v>0</v>
      </c>
      <c r="G27" s="23"/>
      <c r="H27" s="24">
        <v>0</v>
      </c>
      <c r="I27" s="24">
        <v>0</v>
      </c>
      <c r="J27" s="24">
        <v>0</v>
      </c>
      <c r="K27" s="23"/>
      <c r="L27" s="24">
        <v>0</v>
      </c>
    </row>
    <row r="28" spans="1:12">
      <c r="A28" s="17">
        <v>14</v>
      </c>
      <c r="B28" s="28" t="s">
        <v>47</v>
      </c>
      <c r="C28" s="23"/>
      <c r="D28" s="29">
        <v>0</v>
      </c>
      <c r="E28" s="29">
        <v>0</v>
      </c>
      <c r="F28" s="29">
        <v>0</v>
      </c>
      <c r="G28" s="23"/>
      <c r="H28" s="29">
        <v>0</v>
      </c>
      <c r="I28" s="29">
        <v>0</v>
      </c>
      <c r="J28" s="29">
        <v>0</v>
      </c>
      <c r="K28" s="23"/>
      <c r="L28" s="29">
        <v>0</v>
      </c>
    </row>
    <row r="29" spans="1:12" ht="27">
      <c r="A29" s="21"/>
      <c r="B29" s="22" t="s">
        <v>31</v>
      </c>
      <c r="C29" s="23"/>
      <c r="D29" s="24">
        <v>0</v>
      </c>
      <c r="E29" s="24">
        <v>0</v>
      </c>
      <c r="F29" s="24">
        <v>0</v>
      </c>
      <c r="G29" s="23"/>
      <c r="H29" s="24">
        <v>0</v>
      </c>
      <c r="I29" s="24">
        <v>0</v>
      </c>
      <c r="J29" s="24">
        <v>0</v>
      </c>
      <c r="K29" s="23"/>
      <c r="L29" s="24">
        <v>0</v>
      </c>
    </row>
    <row r="30" spans="1:12">
      <c r="A30" s="17">
        <v>15</v>
      </c>
      <c r="B30" s="28" t="s">
        <v>32</v>
      </c>
      <c r="C30" s="23"/>
      <c r="D30" s="29">
        <v>0</v>
      </c>
      <c r="E30" s="29">
        <v>0</v>
      </c>
      <c r="F30" s="29">
        <v>0</v>
      </c>
      <c r="G30" s="23"/>
      <c r="H30" s="29">
        <v>0</v>
      </c>
      <c r="I30" s="29">
        <v>0</v>
      </c>
      <c r="J30" s="29">
        <v>0</v>
      </c>
      <c r="K30" s="23"/>
      <c r="L30" s="29">
        <v>0</v>
      </c>
    </row>
    <row r="31" spans="1:12">
      <c r="A31" s="25">
        <v>16</v>
      </c>
      <c r="B31" s="26" t="s">
        <v>33</v>
      </c>
      <c r="C31" s="23"/>
      <c r="D31" s="27">
        <v>0</v>
      </c>
      <c r="E31" s="27">
        <v>0</v>
      </c>
      <c r="F31" s="27">
        <v>0</v>
      </c>
      <c r="G31" s="23"/>
      <c r="H31" s="27">
        <v>0</v>
      </c>
      <c r="I31" s="27">
        <v>0</v>
      </c>
      <c r="J31" s="27">
        <v>0</v>
      </c>
      <c r="K31" s="23"/>
      <c r="L31" s="27">
        <v>0</v>
      </c>
    </row>
    <row r="32" spans="1:12">
      <c r="A32" s="21"/>
      <c r="B32" s="22" t="s">
        <v>56</v>
      </c>
      <c r="C32" s="23"/>
      <c r="D32" s="24">
        <v>1550000</v>
      </c>
      <c r="E32" s="24">
        <v>0</v>
      </c>
      <c r="F32" s="24">
        <v>1550000</v>
      </c>
      <c r="G32" s="23"/>
      <c r="H32" s="24">
        <v>1550000</v>
      </c>
      <c r="I32" s="24">
        <v>0</v>
      </c>
      <c r="J32" s="24">
        <v>1550000</v>
      </c>
      <c r="K32" s="23"/>
      <c r="L32" s="24">
        <v>0</v>
      </c>
    </row>
    <row r="33" spans="1:12">
      <c r="A33" s="17">
        <v>17</v>
      </c>
      <c r="B33" s="28" t="s">
        <v>48</v>
      </c>
      <c r="D33" s="29">
        <v>1550000</v>
      </c>
      <c r="E33" s="29">
        <v>0</v>
      </c>
      <c r="F33" s="29">
        <v>1550000</v>
      </c>
      <c r="G33" s="23"/>
      <c r="H33" s="29">
        <v>1550000</v>
      </c>
      <c r="I33" s="29">
        <v>0</v>
      </c>
      <c r="J33" s="29">
        <v>1550000</v>
      </c>
      <c r="K33" s="23"/>
      <c r="L33" s="29">
        <v>0</v>
      </c>
    </row>
    <row r="34" spans="1:12">
      <c r="A34" s="25">
        <v>18</v>
      </c>
      <c r="B34" s="26" t="s">
        <v>49</v>
      </c>
      <c r="D34" s="27">
        <v>0</v>
      </c>
      <c r="E34" s="27">
        <v>0</v>
      </c>
      <c r="F34" s="27">
        <v>0</v>
      </c>
      <c r="G34" s="23"/>
      <c r="H34" s="27">
        <v>0</v>
      </c>
      <c r="I34" s="27">
        <v>0</v>
      </c>
      <c r="J34" s="27">
        <v>0</v>
      </c>
      <c r="K34" s="23"/>
      <c r="L34" s="27">
        <v>0</v>
      </c>
    </row>
    <row r="35" spans="1:12">
      <c r="A35" s="17">
        <v>19</v>
      </c>
      <c r="B35" s="28" t="s">
        <v>50</v>
      </c>
      <c r="D35" s="29">
        <v>0</v>
      </c>
      <c r="E35" s="29">
        <v>0</v>
      </c>
      <c r="F35" s="29">
        <v>0</v>
      </c>
      <c r="G35" s="23"/>
      <c r="H35" s="29">
        <v>0</v>
      </c>
      <c r="I35" s="29">
        <v>0</v>
      </c>
      <c r="J35" s="29">
        <v>0</v>
      </c>
      <c r="K35" s="23"/>
      <c r="L35" s="29">
        <v>0</v>
      </c>
    </row>
    <row r="36" spans="1:12">
      <c r="A36" s="25">
        <v>20</v>
      </c>
      <c r="B36" s="26" t="s">
        <v>51</v>
      </c>
      <c r="D36" s="27">
        <v>0</v>
      </c>
      <c r="E36" s="27">
        <v>0</v>
      </c>
      <c r="F36" s="27">
        <v>0</v>
      </c>
      <c r="G36" s="23"/>
      <c r="H36" s="27">
        <v>0</v>
      </c>
      <c r="I36" s="27">
        <v>0</v>
      </c>
      <c r="J36" s="27">
        <v>0</v>
      </c>
      <c r="K36" s="23"/>
      <c r="L36" s="27">
        <v>0</v>
      </c>
    </row>
    <row r="37" spans="1:12">
      <c r="A37" s="17">
        <v>21</v>
      </c>
      <c r="B37" s="28" t="s">
        <v>52</v>
      </c>
      <c r="D37" s="29">
        <v>0</v>
      </c>
      <c r="E37" s="29">
        <v>0</v>
      </c>
      <c r="F37" s="29">
        <v>0</v>
      </c>
      <c r="G37" s="23"/>
      <c r="H37" s="29">
        <v>0</v>
      </c>
      <c r="I37" s="29">
        <v>0</v>
      </c>
      <c r="J37" s="29">
        <v>0</v>
      </c>
      <c r="K37" s="23"/>
      <c r="L37" s="29">
        <v>0</v>
      </c>
    </row>
    <row r="38" spans="1:12">
      <c r="A38" s="25">
        <v>22</v>
      </c>
      <c r="B38" s="26" t="s">
        <v>53</v>
      </c>
      <c r="D38" s="27">
        <v>0</v>
      </c>
      <c r="E38" s="27">
        <v>0</v>
      </c>
      <c r="F38" s="27">
        <v>0</v>
      </c>
      <c r="G38" s="23"/>
      <c r="H38" s="27">
        <v>0</v>
      </c>
      <c r="I38" s="27">
        <v>0</v>
      </c>
      <c r="J38" s="27">
        <v>0</v>
      </c>
      <c r="K38" s="23"/>
      <c r="L38" s="27">
        <v>0</v>
      </c>
    </row>
    <row r="39" spans="1:12">
      <c r="A39" s="17">
        <v>23</v>
      </c>
      <c r="B39" s="28" t="s">
        <v>54</v>
      </c>
      <c r="D39" s="29">
        <v>0</v>
      </c>
      <c r="E39" s="29">
        <v>0</v>
      </c>
      <c r="F39" s="29">
        <v>0</v>
      </c>
      <c r="G39" s="23"/>
      <c r="H39" s="29">
        <v>0</v>
      </c>
      <c r="I39" s="29">
        <v>0</v>
      </c>
      <c r="J39" s="29">
        <v>0</v>
      </c>
      <c r="K39" s="23"/>
      <c r="L39" s="29">
        <v>0</v>
      </c>
    </row>
    <row r="40" spans="1:12">
      <c r="A40" s="25">
        <v>24</v>
      </c>
      <c r="B40" s="26" t="s">
        <v>55</v>
      </c>
      <c r="D40" s="27">
        <v>0</v>
      </c>
      <c r="E40" s="27">
        <v>0</v>
      </c>
      <c r="F40" s="27">
        <v>0</v>
      </c>
      <c r="G40" s="23"/>
      <c r="H40" s="27">
        <v>0</v>
      </c>
      <c r="I40" s="27">
        <v>0</v>
      </c>
      <c r="J40" s="27">
        <v>0</v>
      </c>
      <c r="K40" s="23"/>
      <c r="L40" s="27">
        <v>0</v>
      </c>
    </row>
    <row r="41" spans="1:12">
      <c r="A41" s="17">
        <v>25</v>
      </c>
      <c r="B41" s="28" t="s">
        <v>60</v>
      </c>
      <c r="D41" s="29">
        <v>0</v>
      </c>
      <c r="E41" s="29">
        <v>0</v>
      </c>
      <c r="F41" s="29">
        <v>0</v>
      </c>
      <c r="G41" s="23"/>
      <c r="H41" s="29">
        <v>0</v>
      </c>
      <c r="I41" s="29">
        <v>0</v>
      </c>
      <c r="J41" s="29">
        <v>0</v>
      </c>
      <c r="K41" s="23"/>
      <c r="L41" s="29">
        <v>0</v>
      </c>
    </row>
    <row r="42" spans="1:12">
      <c r="A42" s="21"/>
      <c r="B42" s="22" t="s">
        <v>57</v>
      </c>
      <c r="C42" s="23"/>
      <c r="D42" s="24">
        <v>0</v>
      </c>
      <c r="E42" s="24">
        <v>0</v>
      </c>
      <c r="F42" s="24">
        <v>0</v>
      </c>
      <c r="G42" s="23"/>
      <c r="H42" s="24">
        <v>0</v>
      </c>
      <c r="I42" s="24">
        <v>0</v>
      </c>
      <c r="J42" s="24">
        <v>0</v>
      </c>
      <c r="K42" s="23"/>
      <c r="L42" s="24">
        <v>0</v>
      </c>
    </row>
    <row r="43" spans="1:12">
      <c r="A43" s="25">
        <v>26</v>
      </c>
      <c r="B43" s="26" t="s">
        <v>58</v>
      </c>
      <c r="D43" s="27">
        <v>0</v>
      </c>
      <c r="E43" s="27">
        <v>0</v>
      </c>
      <c r="F43" s="27">
        <v>0</v>
      </c>
      <c r="G43" s="23"/>
      <c r="H43" s="27">
        <v>0</v>
      </c>
      <c r="I43" s="27">
        <v>0</v>
      </c>
      <c r="J43" s="27">
        <v>0</v>
      </c>
      <c r="K43" s="23"/>
      <c r="L43" s="27">
        <v>0</v>
      </c>
    </row>
    <row r="44" spans="1:12">
      <c r="A44" s="21"/>
      <c r="B44" s="22" t="s">
        <v>25</v>
      </c>
      <c r="C44" s="23"/>
      <c r="D44" s="24">
        <v>0</v>
      </c>
      <c r="E44" s="24">
        <v>0</v>
      </c>
      <c r="F44" s="24">
        <v>0</v>
      </c>
      <c r="G44" s="23"/>
      <c r="H44" s="24">
        <v>0</v>
      </c>
      <c r="I44" s="24">
        <v>0</v>
      </c>
      <c r="J44" s="24">
        <v>0</v>
      </c>
      <c r="K44" s="23"/>
      <c r="L44" s="24">
        <v>0</v>
      </c>
    </row>
    <row r="45" spans="1:12">
      <c r="A45" s="17">
        <v>27</v>
      </c>
      <c r="B45" s="28" t="s">
        <v>28</v>
      </c>
      <c r="D45" s="29">
        <v>0</v>
      </c>
      <c r="E45" s="29">
        <v>0</v>
      </c>
      <c r="F45" s="29">
        <v>0</v>
      </c>
      <c r="G45" s="23"/>
      <c r="H45" s="29">
        <v>0</v>
      </c>
      <c r="I45" s="29">
        <v>0</v>
      </c>
      <c r="J45" s="29">
        <v>0</v>
      </c>
      <c r="K45" s="23"/>
      <c r="L45" s="29">
        <v>0</v>
      </c>
    </row>
    <row r="46" spans="1:12">
      <c r="A46" s="21"/>
      <c r="B46" s="22" t="s">
        <v>26</v>
      </c>
      <c r="C46" s="23"/>
      <c r="D46" s="24">
        <v>0</v>
      </c>
      <c r="E46" s="24">
        <v>0</v>
      </c>
      <c r="F46" s="24">
        <v>0</v>
      </c>
      <c r="G46" s="23"/>
      <c r="H46" s="30"/>
      <c r="I46" s="30"/>
      <c r="J46" s="30"/>
      <c r="K46" s="23"/>
      <c r="L46" s="30"/>
    </row>
    <row r="47" spans="1:12">
      <c r="A47" s="25">
        <v>28</v>
      </c>
      <c r="B47" s="26" t="s">
        <v>29</v>
      </c>
      <c r="D47" s="27">
        <v>0</v>
      </c>
      <c r="E47" s="27">
        <v>0</v>
      </c>
      <c r="F47" s="27">
        <v>0</v>
      </c>
      <c r="G47" s="23"/>
      <c r="H47" s="31"/>
      <c r="I47" s="31"/>
      <c r="J47" s="31"/>
      <c r="K47" s="23"/>
      <c r="L47" s="31"/>
    </row>
    <row r="48" spans="1:12">
      <c r="A48" s="17">
        <v>29</v>
      </c>
      <c r="B48" s="28" t="s">
        <v>34</v>
      </c>
      <c r="D48" s="29">
        <v>0</v>
      </c>
      <c r="E48" s="29">
        <v>0</v>
      </c>
      <c r="F48" s="29">
        <v>0</v>
      </c>
      <c r="G48" s="23"/>
      <c r="H48" s="31"/>
      <c r="I48" s="31"/>
      <c r="J48" s="31"/>
      <c r="K48" s="23"/>
      <c r="L48" s="31"/>
    </row>
    <row r="49" spans="1:12" ht="14.25" thickBot="1">
      <c r="A49" s="25">
        <v>30</v>
      </c>
      <c r="B49" s="26" t="s">
        <v>44</v>
      </c>
      <c r="D49" s="27">
        <v>0</v>
      </c>
      <c r="E49" s="27">
        <v>0</v>
      </c>
      <c r="F49" s="27">
        <v>0</v>
      </c>
      <c r="G49" s="23"/>
      <c r="H49" s="31"/>
      <c r="I49" s="31"/>
      <c r="J49" s="31"/>
      <c r="K49" s="23"/>
      <c r="L49" s="31"/>
    </row>
    <row r="50" spans="1:12" ht="14.25" thickTop="1">
      <c r="A50" s="32"/>
      <c r="B50" s="33" t="s">
        <v>27</v>
      </c>
      <c r="C50" s="23"/>
      <c r="D50" s="34">
        <v>2540000</v>
      </c>
      <c r="E50" s="34">
        <v>0</v>
      </c>
      <c r="F50" s="34">
        <v>2540000</v>
      </c>
      <c r="G50" s="23"/>
      <c r="H50" s="34">
        <v>1550000</v>
      </c>
      <c r="I50" s="34">
        <v>0</v>
      </c>
      <c r="J50" s="34">
        <v>1550000</v>
      </c>
      <c r="K50" s="23"/>
      <c r="L50" s="34">
        <v>990000</v>
      </c>
    </row>
  </sheetData>
  <mergeCells count="6">
    <mergeCell ref="D2:F2"/>
    <mergeCell ref="A6:A7"/>
    <mergeCell ref="B6:B7"/>
    <mergeCell ref="D6:F6"/>
    <mergeCell ref="H6:J6"/>
    <mergeCell ref="L6:L7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9417-C483-41B6-8093-D349580767EB}">
  <sheetPr codeName="Feuil11">
    <tabColor rgb="FF92D050"/>
    <pageSetUpPr fitToPage="1"/>
  </sheetPr>
  <dimension ref="A1:L50"/>
  <sheetViews>
    <sheetView showGridLines="0" tabSelected="1" topLeftCell="A2" zoomScaleNormal="100" workbookViewId="0">
      <pane ySplit="7" topLeftCell="A9" activePane="bottomLeft" state="frozen"/>
      <selection activeCell="L19" sqref="L19"/>
      <selection pane="bottomLeft" activeCell="B22" sqref="B22"/>
    </sheetView>
  </sheetViews>
  <sheetFormatPr baseColWidth="10" defaultRowHeight="13.5"/>
  <cols>
    <col min="1" max="1" width="2.85546875" style="1" bestFit="1" customWidth="1"/>
    <col min="2" max="2" width="54.85546875" style="1" bestFit="1" customWidth="1"/>
    <col min="3" max="3" width="1.7109375" style="1" customWidth="1"/>
    <col min="4" max="4" width="12.42578125" style="1" bestFit="1" customWidth="1"/>
    <col min="5" max="5" width="9.28515625" style="1" bestFit="1" customWidth="1"/>
    <col min="6" max="6" width="9.85546875" style="1" bestFit="1" customWidth="1"/>
    <col min="7" max="7" width="1.7109375" style="1" customWidth="1"/>
    <col min="8" max="8" width="9.5703125" style="1" bestFit="1" customWidth="1"/>
    <col min="9" max="9" width="8.85546875" style="1" bestFit="1" customWidth="1"/>
    <col min="10" max="10" width="10.85546875" style="1" bestFit="1" customWidth="1"/>
    <col min="11" max="11" width="4.7109375" style="1" bestFit="1" customWidth="1"/>
    <col min="12" max="12" width="13.28515625" style="1" bestFit="1" customWidth="1"/>
    <col min="13" max="16384" width="11.42578125" style="1"/>
  </cols>
  <sheetData>
    <row r="1" spans="1:12" ht="14.25" thickBot="1">
      <c r="A1" s="2"/>
      <c r="B1" s="2"/>
    </row>
    <row r="2" spans="1:12" ht="14.25" thickTop="1">
      <c r="B2" s="3" t="s">
        <v>20</v>
      </c>
      <c r="C2" s="4"/>
      <c r="D2" s="56" t="s">
        <v>69</v>
      </c>
      <c r="E2" s="57"/>
      <c r="F2" s="58"/>
      <c r="H2" s="6"/>
      <c r="I2" s="7"/>
      <c r="J2" s="6"/>
    </row>
    <row r="3" spans="1:12">
      <c r="B3" s="8" t="s">
        <v>15</v>
      </c>
      <c r="C3" s="9"/>
      <c r="D3" s="59"/>
      <c r="E3" s="5"/>
      <c r="F3" s="55"/>
      <c r="H3" s="6"/>
      <c r="I3" s="7"/>
      <c r="J3" s="10"/>
    </row>
    <row r="4" spans="1:12" ht="14.25" thickBot="1">
      <c r="A4" s="2"/>
      <c r="B4" s="11" t="s">
        <v>17</v>
      </c>
      <c r="C4" s="12"/>
      <c r="D4" s="60" t="s">
        <v>61</v>
      </c>
      <c r="E4" s="12"/>
      <c r="F4" s="61"/>
      <c r="H4" s="6"/>
      <c r="I4" s="7"/>
      <c r="J4" s="10"/>
    </row>
    <row r="5" spans="1:12" ht="14.25" thickTop="1">
      <c r="A5" s="2"/>
      <c r="B5" s="2"/>
      <c r="C5" s="5"/>
      <c r="D5" s="5"/>
      <c r="E5" s="5"/>
      <c r="F5" s="5"/>
    </row>
    <row r="6" spans="1:12">
      <c r="A6" s="50" t="s">
        <v>2</v>
      </c>
      <c r="B6" s="52" t="s">
        <v>21</v>
      </c>
      <c r="D6" s="54" t="s">
        <v>3</v>
      </c>
      <c r="E6" s="54"/>
      <c r="F6" s="54"/>
      <c r="G6" s="13"/>
      <c r="H6" s="54" t="s">
        <v>35</v>
      </c>
      <c r="I6" s="54"/>
      <c r="J6" s="54"/>
      <c r="K6" s="14"/>
      <c r="L6" s="48" t="s">
        <v>16</v>
      </c>
    </row>
    <row r="7" spans="1:12" ht="14.25" thickBot="1">
      <c r="A7" s="51" t="s">
        <v>2</v>
      </c>
      <c r="B7" s="53" t="s">
        <v>13</v>
      </c>
      <c r="D7" s="44" t="s">
        <v>6</v>
      </c>
      <c r="E7" s="44" t="s">
        <v>5</v>
      </c>
      <c r="F7" s="44" t="s">
        <v>1</v>
      </c>
      <c r="G7" s="16"/>
      <c r="H7" s="44" t="s">
        <v>6</v>
      </c>
      <c r="I7" s="44" t="s">
        <v>5</v>
      </c>
      <c r="J7" s="44" t="s">
        <v>1</v>
      </c>
      <c r="K7" s="14"/>
      <c r="L7" s="49"/>
    </row>
    <row r="8" spans="1:12" ht="14.25" thickTop="1">
      <c r="A8" s="40" t="s">
        <v>2</v>
      </c>
      <c r="B8" s="40" t="s">
        <v>13</v>
      </c>
      <c r="C8" s="5"/>
      <c r="D8" s="41" t="s">
        <v>7</v>
      </c>
      <c r="E8" s="40" t="s">
        <v>8</v>
      </c>
      <c r="F8" s="42" t="s">
        <v>9</v>
      </c>
      <c r="G8" s="39"/>
      <c r="H8" s="42" t="s">
        <v>10</v>
      </c>
      <c r="I8" s="40" t="s">
        <v>11</v>
      </c>
      <c r="J8" s="42" t="s">
        <v>12</v>
      </c>
      <c r="K8" s="43"/>
      <c r="L8" s="42" t="s">
        <v>14</v>
      </c>
    </row>
    <row r="9" spans="1:12">
      <c r="A9" s="45"/>
      <c r="B9" s="45" t="s">
        <v>18</v>
      </c>
      <c r="D9" s="19"/>
      <c r="E9" s="19"/>
      <c r="F9" s="19"/>
      <c r="G9" s="20"/>
      <c r="H9" s="19"/>
      <c r="I9" s="19"/>
      <c r="J9" s="19"/>
      <c r="K9" s="23"/>
      <c r="L9" s="19"/>
    </row>
    <row r="10" spans="1:12">
      <c r="A10" s="21"/>
      <c r="B10" s="22" t="s">
        <v>45</v>
      </c>
      <c r="C10" s="23"/>
      <c r="D10" s="24">
        <v>0</v>
      </c>
      <c r="E10" s="24">
        <v>0</v>
      </c>
      <c r="F10" s="24">
        <v>0</v>
      </c>
      <c r="G10" s="23"/>
      <c r="H10" s="24">
        <v>0</v>
      </c>
      <c r="I10" s="24">
        <v>0</v>
      </c>
      <c r="J10" s="24">
        <v>0</v>
      </c>
      <c r="K10" s="23"/>
      <c r="L10" s="24">
        <v>0</v>
      </c>
    </row>
    <row r="11" spans="1:12">
      <c r="A11" s="25">
        <v>1</v>
      </c>
      <c r="B11" s="26" t="s">
        <v>37</v>
      </c>
      <c r="D11" s="27">
        <v>0</v>
      </c>
      <c r="E11" s="27">
        <v>0</v>
      </c>
      <c r="F11" s="27">
        <v>0</v>
      </c>
      <c r="G11" s="23"/>
      <c r="H11" s="27">
        <v>0</v>
      </c>
      <c r="I11" s="27">
        <v>0</v>
      </c>
      <c r="J11" s="27">
        <v>0</v>
      </c>
      <c r="K11" s="23"/>
      <c r="L11" s="27">
        <v>0</v>
      </c>
    </row>
    <row r="12" spans="1:12">
      <c r="A12" s="45"/>
      <c r="B12" s="45" t="s">
        <v>19</v>
      </c>
      <c r="D12" s="19"/>
      <c r="E12" s="19"/>
      <c r="F12" s="19"/>
      <c r="G12" s="20"/>
      <c r="H12" s="19"/>
      <c r="I12" s="19"/>
      <c r="J12" s="19"/>
      <c r="K12" s="23"/>
      <c r="L12" s="19"/>
    </row>
    <row r="13" spans="1:12">
      <c r="A13" s="21"/>
      <c r="B13" s="22" t="s">
        <v>40</v>
      </c>
      <c r="C13" s="23"/>
      <c r="D13" s="24">
        <v>0</v>
      </c>
      <c r="E13" s="24">
        <v>0</v>
      </c>
      <c r="F13" s="24">
        <v>0</v>
      </c>
      <c r="G13" s="23"/>
      <c r="H13" s="24">
        <v>0</v>
      </c>
      <c r="I13" s="24">
        <v>0</v>
      </c>
      <c r="J13" s="24">
        <v>0</v>
      </c>
      <c r="K13" s="23"/>
      <c r="L13" s="24">
        <v>0</v>
      </c>
    </row>
    <row r="14" spans="1:12">
      <c r="A14" s="17">
        <v>2</v>
      </c>
      <c r="B14" s="28" t="s">
        <v>23</v>
      </c>
      <c r="C14" s="23"/>
      <c r="D14" s="29">
        <v>0</v>
      </c>
      <c r="E14" s="29">
        <v>0</v>
      </c>
      <c r="F14" s="29">
        <v>0</v>
      </c>
      <c r="G14" s="23"/>
      <c r="H14" s="29">
        <v>0</v>
      </c>
      <c r="I14" s="29">
        <v>0</v>
      </c>
      <c r="J14" s="29">
        <v>0</v>
      </c>
      <c r="K14" s="23"/>
      <c r="L14" s="29">
        <v>0</v>
      </c>
    </row>
    <row r="15" spans="1:12">
      <c r="A15" s="25">
        <v>3</v>
      </c>
      <c r="B15" s="26" t="s">
        <v>36</v>
      </c>
      <c r="C15" s="23"/>
      <c r="D15" s="27">
        <v>0</v>
      </c>
      <c r="E15" s="27">
        <v>0</v>
      </c>
      <c r="F15" s="27">
        <v>0</v>
      </c>
      <c r="G15" s="23"/>
      <c r="H15" s="27">
        <v>0</v>
      </c>
      <c r="I15" s="27">
        <v>0</v>
      </c>
      <c r="J15" s="27">
        <v>0</v>
      </c>
      <c r="K15" s="23"/>
      <c r="L15" s="27">
        <v>0</v>
      </c>
    </row>
    <row r="16" spans="1:12">
      <c r="A16" s="17">
        <v>4</v>
      </c>
      <c r="B16" s="28" t="s">
        <v>38</v>
      </c>
      <c r="C16" s="23"/>
      <c r="D16" s="29">
        <v>0</v>
      </c>
      <c r="E16" s="29">
        <v>0</v>
      </c>
      <c r="F16" s="29">
        <v>0</v>
      </c>
      <c r="G16" s="23"/>
      <c r="H16" s="29">
        <v>0</v>
      </c>
      <c r="I16" s="29">
        <v>0</v>
      </c>
      <c r="J16" s="29">
        <v>0</v>
      </c>
      <c r="K16" s="23"/>
      <c r="L16" s="29">
        <v>0</v>
      </c>
    </row>
    <row r="17" spans="1:12">
      <c r="A17" s="25">
        <v>5</v>
      </c>
      <c r="B17" s="26" t="s">
        <v>46</v>
      </c>
      <c r="C17" s="23"/>
      <c r="D17" s="27">
        <v>0</v>
      </c>
      <c r="E17" s="27">
        <v>0</v>
      </c>
      <c r="F17" s="27">
        <v>0</v>
      </c>
      <c r="G17" s="23"/>
      <c r="H17" s="27">
        <v>0</v>
      </c>
      <c r="I17" s="27">
        <v>0</v>
      </c>
      <c r="J17" s="27">
        <v>0</v>
      </c>
      <c r="K17" s="23"/>
      <c r="L17" s="27">
        <v>0</v>
      </c>
    </row>
    <row r="18" spans="1:12">
      <c r="A18" s="17">
        <v>6</v>
      </c>
      <c r="B18" s="28" t="s">
        <v>43</v>
      </c>
      <c r="C18" s="23"/>
      <c r="D18" s="29">
        <v>0</v>
      </c>
      <c r="E18" s="29">
        <v>0</v>
      </c>
      <c r="F18" s="29">
        <v>0</v>
      </c>
      <c r="G18" s="23"/>
      <c r="H18" s="29">
        <v>0</v>
      </c>
      <c r="I18" s="29">
        <v>0</v>
      </c>
      <c r="J18" s="29">
        <v>0</v>
      </c>
      <c r="K18" s="23"/>
      <c r="L18" s="29">
        <v>0</v>
      </c>
    </row>
    <row r="19" spans="1:12">
      <c r="A19" s="21"/>
      <c r="B19" s="22" t="s">
        <v>41</v>
      </c>
      <c r="C19" s="23"/>
      <c r="D19" s="24">
        <v>10379438</v>
      </c>
      <c r="E19" s="24">
        <v>-6964017</v>
      </c>
      <c r="F19" s="24">
        <v>3415421</v>
      </c>
      <c r="G19" s="23"/>
      <c r="H19" s="24">
        <v>3415421</v>
      </c>
      <c r="I19" s="24">
        <v>0</v>
      </c>
      <c r="J19" s="24">
        <v>3415421</v>
      </c>
      <c r="K19" s="23"/>
      <c r="L19" s="24">
        <v>0</v>
      </c>
    </row>
    <row r="20" spans="1:12">
      <c r="A20" s="25">
        <v>7</v>
      </c>
      <c r="B20" s="26" t="s">
        <v>39</v>
      </c>
      <c r="C20" s="23"/>
      <c r="D20" s="27">
        <v>3415421</v>
      </c>
      <c r="E20" s="27">
        <v>0</v>
      </c>
      <c r="F20" s="27">
        <v>3415421</v>
      </c>
      <c r="G20" s="23"/>
      <c r="H20" s="27">
        <v>3415421</v>
      </c>
      <c r="I20" s="27">
        <v>0</v>
      </c>
      <c r="J20" s="27">
        <v>3415421</v>
      </c>
      <c r="K20" s="23"/>
      <c r="L20" s="27">
        <v>0</v>
      </c>
    </row>
    <row r="21" spans="1:12">
      <c r="A21" s="17">
        <v>8</v>
      </c>
      <c r="B21" s="28" t="s">
        <v>22</v>
      </c>
      <c r="C21" s="23"/>
      <c r="D21" s="29">
        <v>0</v>
      </c>
      <c r="E21" s="29">
        <v>0</v>
      </c>
      <c r="F21" s="29">
        <v>0</v>
      </c>
      <c r="G21" s="23"/>
      <c r="H21" s="29">
        <v>0</v>
      </c>
      <c r="I21" s="29">
        <v>0</v>
      </c>
      <c r="J21" s="29">
        <v>0</v>
      </c>
      <c r="K21" s="23"/>
      <c r="L21" s="29">
        <v>0</v>
      </c>
    </row>
    <row r="22" spans="1:12">
      <c r="A22" s="25">
        <v>9</v>
      </c>
      <c r="B22" s="26" t="s">
        <v>24</v>
      </c>
      <c r="C22" s="23"/>
      <c r="D22" s="27">
        <v>0</v>
      </c>
      <c r="E22" s="27">
        <v>0</v>
      </c>
      <c r="F22" s="27">
        <v>0</v>
      </c>
      <c r="G22" s="23"/>
      <c r="H22" s="27">
        <v>0</v>
      </c>
      <c r="I22" s="27">
        <v>0</v>
      </c>
      <c r="J22" s="27">
        <v>0</v>
      </c>
      <c r="K22" s="23"/>
      <c r="L22" s="27">
        <v>0</v>
      </c>
    </row>
    <row r="23" spans="1:12">
      <c r="A23" s="17">
        <v>10</v>
      </c>
      <c r="B23" s="28" t="s">
        <v>30</v>
      </c>
      <c r="C23" s="23"/>
      <c r="D23" s="29">
        <v>0</v>
      </c>
      <c r="E23" s="29">
        <v>0</v>
      </c>
      <c r="F23" s="29">
        <v>0</v>
      </c>
      <c r="G23" s="23"/>
      <c r="H23" s="29">
        <v>0</v>
      </c>
      <c r="I23" s="29">
        <v>0</v>
      </c>
      <c r="J23" s="29">
        <v>0</v>
      </c>
      <c r="K23" s="23"/>
      <c r="L23" s="29">
        <v>0</v>
      </c>
    </row>
    <row r="24" spans="1:12">
      <c r="A24" s="25">
        <v>11</v>
      </c>
      <c r="B24" s="26" t="s">
        <v>4</v>
      </c>
      <c r="C24" s="23"/>
      <c r="D24" s="27">
        <v>0</v>
      </c>
      <c r="E24" s="27">
        <v>0</v>
      </c>
      <c r="F24" s="27">
        <v>0</v>
      </c>
      <c r="G24" s="23"/>
      <c r="H24" s="27">
        <v>0</v>
      </c>
      <c r="I24" s="27">
        <v>0</v>
      </c>
      <c r="J24" s="27">
        <v>0</v>
      </c>
      <c r="K24" s="23"/>
      <c r="L24" s="27">
        <v>0</v>
      </c>
    </row>
    <row r="25" spans="1:12">
      <c r="A25" s="17">
        <v>12</v>
      </c>
      <c r="B25" s="28" t="s">
        <v>46</v>
      </c>
      <c r="C25" s="23"/>
      <c r="D25" s="29">
        <v>6964017</v>
      </c>
      <c r="E25" s="29">
        <v>-6964017</v>
      </c>
      <c r="F25" s="29">
        <v>0</v>
      </c>
      <c r="G25" s="23"/>
      <c r="H25" s="29">
        <v>0</v>
      </c>
      <c r="I25" s="29">
        <v>0</v>
      </c>
      <c r="J25" s="29">
        <v>0</v>
      </c>
      <c r="K25" s="23"/>
      <c r="L25" s="29">
        <v>0</v>
      </c>
    </row>
    <row r="26" spans="1:12">
      <c r="A26" s="25">
        <v>13</v>
      </c>
      <c r="B26" s="26" t="s">
        <v>59</v>
      </c>
      <c r="C26" s="23"/>
      <c r="D26" s="27">
        <v>0</v>
      </c>
      <c r="E26" s="27">
        <v>0</v>
      </c>
      <c r="F26" s="27">
        <v>0</v>
      </c>
      <c r="G26" s="23"/>
      <c r="H26" s="27">
        <v>0</v>
      </c>
      <c r="I26" s="27">
        <v>0</v>
      </c>
      <c r="J26" s="27">
        <v>0</v>
      </c>
      <c r="K26" s="23"/>
      <c r="L26" s="27">
        <v>0</v>
      </c>
    </row>
    <row r="27" spans="1:12">
      <c r="A27" s="21"/>
      <c r="B27" s="22" t="s">
        <v>42</v>
      </c>
      <c r="C27" s="23"/>
      <c r="D27" s="24">
        <v>0</v>
      </c>
      <c r="E27" s="24">
        <v>0</v>
      </c>
      <c r="F27" s="24">
        <v>0</v>
      </c>
      <c r="G27" s="23"/>
      <c r="H27" s="24">
        <v>0</v>
      </c>
      <c r="I27" s="24">
        <v>0</v>
      </c>
      <c r="J27" s="24">
        <v>0</v>
      </c>
      <c r="K27" s="23"/>
      <c r="L27" s="24">
        <v>0</v>
      </c>
    </row>
    <row r="28" spans="1:12">
      <c r="A28" s="17">
        <v>14</v>
      </c>
      <c r="B28" s="28" t="s">
        <v>47</v>
      </c>
      <c r="C28" s="23"/>
      <c r="D28" s="29">
        <v>0</v>
      </c>
      <c r="E28" s="29">
        <v>0</v>
      </c>
      <c r="F28" s="29">
        <v>0</v>
      </c>
      <c r="G28" s="23"/>
      <c r="H28" s="29">
        <v>0</v>
      </c>
      <c r="I28" s="29">
        <v>0</v>
      </c>
      <c r="J28" s="29">
        <v>0</v>
      </c>
      <c r="K28" s="23"/>
      <c r="L28" s="29">
        <v>0</v>
      </c>
    </row>
    <row r="29" spans="1:12" ht="27">
      <c r="A29" s="21"/>
      <c r="B29" s="22" t="s">
        <v>31</v>
      </c>
      <c r="C29" s="23"/>
      <c r="D29" s="24">
        <v>0</v>
      </c>
      <c r="E29" s="24">
        <v>0</v>
      </c>
      <c r="F29" s="24">
        <v>0</v>
      </c>
      <c r="G29" s="23"/>
      <c r="H29" s="24">
        <v>0</v>
      </c>
      <c r="I29" s="24">
        <v>0</v>
      </c>
      <c r="J29" s="24">
        <v>0</v>
      </c>
      <c r="K29" s="23"/>
      <c r="L29" s="24">
        <v>0</v>
      </c>
    </row>
    <row r="30" spans="1:12">
      <c r="A30" s="17">
        <v>15</v>
      </c>
      <c r="B30" s="28" t="s">
        <v>32</v>
      </c>
      <c r="C30" s="23"/>
      <c r="D30" s="29">
        <v>0</v>
      </c>
      <c r="E30" s="29">
        <v>0</v>
      </c>
      <c r="F30" s="29">
        <v>0</v>
      </c>
      <c r="G30" s="23"/>
      <c r="H30" s="29">
        <v>0</v>
      </c>
      <c r="I30" s="29">
        <v>0</v>
      </c>
      <c r="J30" s="29">
        <v>0</v>
      </c>
      <c r="K30" s="23"/>
      <c r="L30" s="29">
        <v>0</v>
      </c>
    </row>
    <row r="31" spans="1:12">
      <c r="A31" s="25">
        <v>16</v>
      </c>
      <c r="B31" s="26" t="s">
        <v>33</v>
      </c>
      <c r="C31" s="23"/>
      <c r="D31" s="27">
        <v>0</v>
      </c>
      <c r="E31" s="27">
        <v>0</v>
      </c>
      <c r="F31" s="27">
        <v>0</v>
      </c>
      <c r="G31" s="23"/>
      <c r="H31" s="27">
        <v>0</v>
      </c>
      <c r="I31" s="27">
        <v>0</v>
      </c>
      <c r="J31" s="27">
        <v>0</v>
      </c>
      <c r="K31" s="23"/>
      <c r="L31" s="27">
        <v>0</v>
      </c>
    </row>
    <row r="32" spans="1:12">
      <c r="A32" s="21"/>
      <c r="B32" s="22" t="s">
        <v>56</v>
      </c>
      <c r="C32" s="23"/>
      <c r="D32" s="24">
        <v>2598111</v>
      </c>
      <c r="E32" s="24">
        <v>6964017</v>
      </c>
      <c r="F32" s="24">
        <v>9562128</v>
      </c>
      <c r="G32" s="23"/>
      <c r="H32" s="24">
        <v>9562128</v>
      </c>
      <c r="I32" s="24">
        <v>0</v>
      </c>
      <c r="J32" s="24">
        <v>9562128</v>
      </c>
      <c r="K32" s="23"/>
      <c r="L32" s="24">
        <v>0</v>
      </c>
    </row>
    <row r="33" spans="1:12">
      <c r="A33" s="17">
        <v>17</v>
      </c>
      <c r="B33" s="28" t="s">
        <v>48</v>
      </c>
      <c r="D33" s="29">
        <v>300000</v>
      </c>
      <c r="E33" s="29">
        <v>0</v>
      </c>
      <c r="F33" s="29">
        <v>300000</v>
      </c>
      <c r="G33" s="23"/>
      <c r="H33" s="29">
        <v>300000</v>
      </c>
      <c r="I33" s="29">
        <v>0</v>
      </c>
      <c r="J33" s="29">
        <v>300000</v>
      </c>
      <c r="K33" s="23"/>
      <c r="L33" s="29">
        <v>0</v>
      </c>
    </row>
    <row r="34" spans="1:12">
      <c r="A34" s="25">
        <v>18</v>
      </c>
      <c r="B34" s="26" t="s">
        <v>49</v>
      </c>
      <c r="D34" s="27">
        <v>0</v>
      </c>
      <c r="E34" s="27">
        <v>0</v>
      </c>
      <c r="F34" s="27">
        <v>0</v>
      </c>
      <c r="G34" s="23"/>
      <c r="H34" s="27">
        <v>0</v>
      </c>
      <c r="I34" s="27">
        <v>0</v>
      </c>
      <c r="J34" s="27">
        <v>0</v>
      </c>
      <c r="K34" s="23"/>
      <c r="L34" s="27">
        <v>0</v>
      </c>
    </row>
    <row r="35" spans="1:12">
      <c r="A35" s="17">
        <v>19</v>
      </c>
      <c r="B35" s="28" t="s">
        <v>50</v>
      </c>
      <c r="D35" s="29">
        <v>0</v>
      </c>
      <c r="E35" s="29">
        <v>6964017</v>
      </c>
      <c r="F35" s="29">
        <v>6964017</v>
      </c>
      <c r="G35" s="23"/>
      <c r="H35" s="29">
        <v>6964017</v>
      </c>
      <c r="I35" s="29">
        <v>0</v>
      </c>
      <c r="J35" s="29">
        <v>6964017</v>
      </c>
      <c r="K35" s="23"/>
      <c r="L35" s="29">
        <v>0</v>
      </c>
    </row>
    <row r="36" spans="1:12">
      <c r="A36" s="25">
        <v>20</v>
      </c>
      <c r="B36" s="26" t="s">
        <v>51</v>
      </c>
      <c r="D36" s="27">
        <v>0</v>
      </c>
      <c r="E36" s="27">
        <v>0</v>
      </c>
      <c r="F36" s="27">
        <v>0</v>
      </c>
      <c r="G36" s="23"/>
      <c r="H36" s="27">
        <v>0</v>
      </c>
      <c r="I36" s="27">
        <v>0</v>
      </c>
      <c r="J36" s="27">
        <v>0</v>
      </c>
      <c r="K36" s="23"/>
      <c r="L36" s="27">
        <v>0</v>
      </c>
    </row>
    <row r="37" spans="1:12">
      <c r="A37" s="17">
        <v>21</v>
      </c>
      <c r="B37" s="28" t="s">
        <v>52</v>
      </c>
      <c r="D37" s="29">
        <v>2298111</v>
      </c>
      <c r="E37" s="29">
        <v>0</v>
      </c>
      <c r="F37" s="29">
        <v>2298111</v>
      </c>
      <c r="G37" s="23"/>
      <c r="H37" s="29">
        <v>2298111</v>
      </c>
      <c r="I37" s="29">
        <v>0</v>
      </c>
      <c r="J37" s="29">
        <v>2298111</v>
      </c>
      <c r="K37" s="23"/>
      <c r="L37" s="47">
        <v>0</v>
      </c>
    </row>
    <row r="38" spans="1:12">
      <c r="A38" s="25">
        <v>22</v>
      </c>
      <c r="B38" s="26" t="s">
        <v>53</v>
      </c>
      <c r="D38" s="27">
        <v>0</v>
      </c>
      <c r="E38" s="27">
        <v>0</v>
      </c>
      <c r="F38" s="27">
        <v>0</v>
      </c>
      <c r="G38" s="23"/>
      <c r="H38" s="27">
        <v>0</v>
      </c>
      <c r="I38" s="27">
        <v>0</v>
      </c>
      <c r="J38" s="27">
        <v>0</v>
      </c>
      <c r="K38" s="23"/>
      <c r="L38" s="27">
        <v>0</v>
      </c>
    </row>
    <row r="39" spans="1:12">
      <c r="A39" s="17">
        <v>23</v>
      </c>
      <c r="B39" s="28" t="s">
        <v>54</v>
      </c>
      <c r="D39" s="29">
        <v>0</v>
      </c>
      <c r="E39" s="29">
        <v>0</v>
      </c>
      <c r="F39" s="29">
        <v>0</v>
      </c>
      <c r="G39" s="23"/>
      <c r="H39" s="29">
        <v>0</v>
      </c>
      <c r="I39" s="29">
        <v>0</v>
      </c>
      <c r="J39" s="29">
        <v>0</v>
      </c>
      <c r="K39" s="23"/>
      <c r="L39" s="29">
        <v>0</v>
      </c>
    </row>
    <row r="40" spans="1:12">
      <c r="A40" s="25">
        <v>24</v>
      </c>
      <c r="B40" s="26" t="s">
        <v>55</v>
      </c>
      <c r="D40" s="27">
        <v>0</v>
      </c>
      <c r="E40" s="27">
        <v>0</v>
      </c>
      <c r="F40" s="27">
        <v>0</v>
      </c>
      <c r="G40" s="23"/>
      <c r="H40" s="27">
        <v>0</v>
      </c>
      <c r="I40" s="27">
        <v>0</v>
      </c>
      <c r="J40" s="27">
        <v>0</v>
      </c>
      <c r="K40" s="23"/>
      <c r="L40" s="27">
        <v>0</v>
      </c>
    </row>
    <row r="41" spans="1:12">
      <c r="A41" s="17">
        <v>25</v>
      </c>
      <c r="B41" s="28" t="s">
        <v>60</v>
      </c>
      <c r="D41" s="29">
        <v>0</v>
      </c>
      <c r="E41" s="29">
        <v>0</v>
      </c>
      <c r="F41" s="29">
        <v>0</v>
      </c>
      <c r="G41" s="23"/>
      <c r="H41" s="29">
        <v>0</v>
      </c>
      <c r="I41" s="29">
        <v>0</v>
      </c>
      <c r="J41" s="29">
        <v>0</v>
      </c>
      <c r="K41" s="23"/>
      <c r="L41" s="29">
        <v>0</v>
      </c>
    </row>
    <row r="42" spans="1:12">
      <c r="A42" s="21"/>
      <c r="B42" s="22" t="s">
        <v>57</v>
      </c>
      <c r="C42" s="23"/>
      <c r="D42" s="24">
        <v>0</v>
      </c>
      <c r="E42" s="24">
        <v>0</v>
      </c>
      <c r="F42" s="24">
        <v>0</v>
      </c>
      <c r="G42" s="23"/>
      <c r="H42" s="24">
        <v>0</v>
      </c>
      <c r="I42" s="24">
        <v>0</v>
      </c>
      <c r="J42" s="24">
        <v>0</v>
      </c>
      <c r="K42" s="23"/>
      <c r="L42" s="24">
        <v>0</v>
      </c>
    </row>
    <row r="43" spans="1:12">
      <c r="A43" s="25">
        <v>26</v>
      </c>
      <c r="B43" s="26" t="s">
        <v>58</v>
      </c>
      <c r="D43" s="27">
        <v>0</v>
      </c>
      <c r="E43" s="27">
        <v>0</v>
      </c>
      <c r="F43" s="27">
        <v>0</v>
      </c>
      <c r="G43" s="23"/>
      <c r="H43" s="27">
        <v>0</v>
      </c>
      <c r="I43" s="27">
        <v>0</v>
      </c>
      <c r="J43" s="27">
        <v>0</v>
      </c>
      <c r="K43" s="23"/>
      <c r="L43" s="27">
        <v>0</v>
      </c>
    </row>
    <row r="44" spans="1:12">
      <c r="A44" s="21"/>
      <c r="B44" s="22" t="s">
        <v>25</v>
      </c>
      <c r="C44" s="23"/>
      <c r="D44" s="24">
        <v>0</v>
      </c>
      <c r="E44" s="24">
        <v>0</v>
      </c>
      <c r="F44" s="24">
        <v>0</v>
      </c>
      <c r="G44" s="23"/>
      <c r="H44" s="24">
        <v>0</v>
      </c>
      <c r="I44" s="24">
        <v>0</v>
      </c>
      <c r="J44" s="24">
        <v>0</v>
      </c>
      <c r="K44" s="23"/>
      <c r="L44" s="24">
        <v>0</v>
      </c>
    </row>
    <row r="45" spans="1:12">
      <c r="A45" s="17">
        <v>27</v>
      </c>
      <c r="B45" s="28" t="s">
        <v>28</v>
      </c>
      <c r="D45" s="29">
        <v>0</v>
      </c>
      <c r="E45" s="29">
        <v>0</v>
      </c>
      <c r="F45" s="29">
        <v>0</v>
      </c>
      <c r="G45" s="23"/>
      <c r="H45" s="29">
        <v>0</v>
      </c>
      <c r="I45" s="29">
        <v>0</v>
      </c>
      <c r="J45" s="29">
        <v>0</v>
      </c>
      <c r="K45" s="23"/>
      <c r="L45" s="29">
        <v>0</v>
      </c>
    </row>
    <row r="46" spans="1:12">
      <c r="A46" s="21"/>
      <c r="B46" s="22" t="s">
        <v>26</v>
      </c>
      <c r="C46" s="23"/>
      <c r="D46" s="24">
        <v>0</v>
      </c>
      <c r="E46" s="24">
        <v>0</v>
      </c>
      <c r="F46" s="24">
        <v>0</v>
      </c>
      <c r="G46" s="23"/>
      <c r="H46" s="30"/>
      <c r="I46" s="30"/>
      <c r="J46" s="30"/>
      <c r="K46" s="23"/>
      <c r="L46" s="30"/>
    </row>
    <row r="47" spans="1:12">
      <c r="A47" s="25">
        <v>28</v>
      </c>
      <c r="B47" s="26" t="s">
        <v>29</v>
      </c>
      <c r="D47" s="27">
        <v>0</v>
      </c>
      <c r="E47" s="27">
        <v>0</v>
      </c>
      <c r="F47" s="27">
        <v>0</v>
      </c>
      <c r="G47" s="23"/>
      <c r="H47" s="31"/>
      <c r="I47" s="31"/>
      <c r="J47" s="31"/>
      <c r="K47" s="23"/>
      <c r="L47" s="31"/>
    </row>
    <row r="48" spans="1:12">
      <c r="A48" s="17">
        <v>29</v>
      </c>
      <c r="B48" s="28" t="s">
        <v>34</v>
      </c>
      <c r="D48" s="29">
        <v>0</v>
      </c>
      <c r="E48" s="29">
        <v>0</v>
      </c>
      <c r="F48" s="29">
        <v>0</v>
      </c>
      <c r="G48" s="23"/>
      <c r="H48" s="31"/>
      <c r="I48" s="31"/>
      <c r="J48" s="31"/>
      <c r="K48" s="23"/>
      <c r="L48" s="31"/>
    </row>
    <row r="49" spans="1:12" ht="14.25" thickBot="1">
      <c r="A49" s="25">
        <v>30</v>
      </c>
      <c r="B49" s="26" t="s">
        <v>44</v>
      </c>
      <c r="D49" s="27">
        <v>0</v>
      </c>
      <c r="E49" s="27">
        <v>0</v>
      </c>
      <c r="F49" s="27">
        <v>0</v>
      </c>
      <c r="G49" s="23"/>
      <c r="H49" s="31"/>
      <c r="I49" s="31"/>
      <c r="J49" s="31"/>
      <c r="K49" s="23"/>
      <c r="L49" s="31"/>
    </row>
    <row r="50" spans="1:12" ht="14.25" thickTop="1">
      <c r="A50" s="32"/>
      <c r="B50" s="33" t="s">
        <v>27</v>
      </c>
      <c r="C50" s="23"/>
      <c r="D50" s="34">
        <v>12977549</v>
      </c>
      <c r="E50" s="34">
        <v>0</v>
      </c>
      <c r="F50" s="34">
        <v>12977549</v>
      </c>
      <c r="G50" s="23"/>
      <c r="H50" s="34">
        <v>12977549</v>
      </c>
      <c r="I50" s="34">
        <v>0</v>
      </c>
      <c r="J50" s="34">
        <v>12977549</v>
      </c>
      <c r="K50" s="23"/>
      <c r="L50" s="34">
        <v>0</v>
      </c>
    </row>
  </sheetData>
  <mergeCells count="6">
    <mergeCell ref="D2:F2"/>
    <mergeCell ref="A6:A7"/>
    <mergeCell ref="B6:B7"/>
    <mergeCell ref="D6:F6"/>
    <mergeCell ref="H6:J6"/>
    <mergeCell ref="L6:L7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 (1)</vt:lpstr>
      <vt:lpstr>C (2)</vt:lpstr>
      <vt:lpstr>C (3)</vt:lpstr>
      <vt:lpstr>C (4)</vt:lpstr>
      <vt:lpstr>C (5)</vt:lpstr>
      <vt:lpstr>C (6)</vt:lpstr>
      <vt:lpstr>C (7)</vt:lpstr>
      <vt:lpstr>C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Radhouane</dc:creator>
  <cp:lastModifiedBy>Sami Sakka</cp:lastModifiedBy>
  <cp:lastPrinted>2011-12-10T14:02:58Z</cp:lastPrinted>
  <dcterms:created xsi:type="dcterms:W3CDTF">2011-09-06T13:15:54Z</dcterms:created>
  <dcterms:modified xsi:type="dcterms:W3CDTF">2020-03-30T15:40:26Z</dcterms:modified>
</cp:coreProperties>
</file>