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 computer\Box Sync\RAD\2017 RGI\RGI 2017 website\Databank\"/>
    </mc:Choice>
  </mc:AlternateContent>
  <bookViews>
    <workbookView xWindow="0" yWindow="0" windowWidth="28800" windowHeight="11730"/>
  </bookViews>
  <sheets>
    <sheet name="2017 R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<sst xmlns="http://schemas.openxmlformats.org/spreadsheetml/2006/main" count="1274" uniqueCount="775">
  <si>
    <t>Type</t>
  </si>
  <si>
    <t>Law/Practice</t>
  </si>
  <si>
    <t>REF</t>
  </si>
  <si>
    <t>Element name</t>
  </si>
  <si>
    <t>Question</t>
  </si>
  <si>
    <t>ZERO (A)</t>
  </si>
  <si>
    <t>ONE (B)</t>
  </si>
  <si>
    <t>TWO (C</t>
  </si>
  <si>
    <t>THREE (D)</t>
  </si>
  <si>
    <t>FOUR (E)</t>
  </si>
  <si>
    <t>FIVE (F)</t>
  </si>
  <si>
    <t>SIX (G)</t>
  </si>
  <si>
    <t>COMPOSITE</t>
  </si>
  <si>
    <t>COMPONENT</t>
  </si>
  <si>
    <t>Value realization</t>
  </si>
  <si>
    <t>SUB-COMPONENT</t>
  </si>
  <si>
    <t>Licensing</t>
  </si>
  <si>
    <t>INDICATOR</t>
  </si>
  <si>
    <t>Reserves disclosure</t>
  </si>
  <si>
    <t>QUESTION</t>
  </si>
  <si>
    <t>Practice</t>
  </si>
  <si>
    <t>Does the government publicly disclose data on extractive resource reserves?</t>
  </si>
  <si>
    <t>Reserves volume disclosure</t>
  </si>
  <si>
    <t>Yes, at the project level.</t>
  </si>
  <si>
    <t>Yes, in the aggregate.</t>
  </si>
  <si>
    <t>No, the government does not publicly disclose data on the stock of extractive resource reserves.</t>
  </si>
  <si>
    <t>Not applicable/Other.</t>
  </si>
  <si>
    <t>How up-to-date is the publicly disclosed data on extractive resource reserves?</t>
  </si>
  <si>
    <t>Reserves disclosure timeliness</t>
  </si>
  <si>
    <t>The most recent publicly available data covers 2015 or 2016.</t>
  </si>
  <si>
    <t>The most recent publicly available data covers 2012, 2013 or 2014.</t>
  </si>
  <si>
    <t>The most recent publicly available data covers 2011 or earlier years.</t>
  </si>
  <si>
    <t>The government does not publicly disclose this data.</t>
  </si>
  <si>
    <t>Is the data disclosed on extractive resource reserves machine-readable?</t>
  </si>
  <si>
    <t>Reserves disclosure machine-readability</t>
  </si>
  <si>
    <t>The data is available via an API that is accompanied by a landing page and associated documentation.</t>
  </si>
  <si>
    <t>The data is available in a non-proprietary machine-readable format (e.g. CSV, TSV or JSON).</t>
  </si>
  <si>
    <t>The data is available in a proprietary machine-readable format (e.g. Access or XLS).</t>
  </si>
  <si>
    <t>The data is available in a text-based format (e.g. PDF or Word).</t>
  </si>
  <si>
    <t>The government does not publicly disclose data on extractive resource reserves in digital format.</t>
  </si>
  <si>
    <t>Cadastre</t>
  </si>
  <si>
    <t>Does a government agency maintain a publicly available registry of rights and license details (i.e. a cadastre)?</t>
  </si>
  <si>
    <t>Cadastre coverage</t>
  </si>
  <si>
    <t>Yes, the registry contains at least the following information:
- Name of license holder 
- Coordinates 
- Date/year of application and award 
- Duration 
- Type of license 
- Names of companies that hold an interest in the block</t>
  </si>
  <si>
    <t xml:space="preserve">Yes, the registry contains at least the following information:
- Name of license holder 
- Coordinates 
- Date/year of application and award 
- Type of license 
</t>
  </si>
  <si>
    <t xml:space="preserve">Yes, the registry contains at least the following information:
- Name of license holder 
- Coordinates
</t>
  </si>
  <si>
    <t>No registry of licenses/contracts exists.</t>
  </si>
  <si>
    <t>Is the publicly available registry of licenses/contracts available online, offline or in paper?</t>
  </si>
  <si>
    <t>Cadastre platform</t>
  </si>
  <si>
    <t>A government agency maintains a publicly available registry of license details online.</t>
  </si>
  <si>
    <t>A government agency maintains a publicly available registry of license details in digital format, but offline.</t>
  </si>
  <si>
    <t>A government agency maintains a publicly available registry of license details in paper format only.</t>
  </si>
  <si>
    <t>Does the publicly available registry of licenses/contracts cover areas/blocks?</t>
  </si>
  <si>
    <t>Cadastre block coverage</t>
  </si>
  <si>
    <t>Yes, the registry includes information on both assigned and unassigned areas/blocks.</t>
  </si>
  <si>
    <t>No, the registry excludes information on unassigned areas/blocks.</t>
  </si>
  <si>
    <t>No, the registry contains no information on areas/blocks.</t>
  </si>
  <si>
    <t>Does the publicly available registry of licenses/contracts give the names of companies that hold an interest in a given area/block?</t>
  </si>
  <si>
    <t>Cadastre interest holders</t>
  </si>
  <si>
    <t>Yes, the registry gives the names of all companies holding an interest in areas/blocks.</t>
  </si>
  <si>
    <t>Yes, the registry gives the names for companies holding a majority interest in areas/blocks.</t>
  </si>
  <si>
    <t>Yes, the registry gives the names for companies holding a minority interest in areas/blocks.</t>
  </si>
  <si>
    <t>No, the registry does not give the names of companies that hold an interest in areas/blocks.</t>
  </si>
  <si>
    <t>Pre-licensing round rules</t>
  </si>
  <si>
    <t>Law</t>
  </si>
  <si>
    <t>Is the government required to set pre-defined criteria by which companies become qualified to participate in a licensing process?</t>
  </si>
  <si>
    <t>Qualification criteria requirement</t>
  </si>
  <si>
    <t>Yes, the law requires the licensing authority to set minimum pre-defined criteria by which companies become qualified to participate in a licensing process.</t>
  </si>
  <si>
    <t>Yes, a publicly documented policy requires the licensing authority to set minimum pre-defined criteria by which companies become qualified to participate in a licensing process.</t>
  </si>
  <si>
    <t>No, rules do not require the licensing authority to set minimum pre-defined criteria by which companies become qualified to participate in award processes for licenses/contracts.</t>
  </si>
  <si>
    <t>Prior to each licensing process, is the licensing authority required to disclose a list of biddable terms or negotiable terms?</t>
  </si>
  <si>
    <t>Biddable terms disclosure requirement</t>
  </si>
  <si>
    <t>Yes, the law requires the licensing authority to publicly disclose a list of biddable or negotiable terms.</t>
  </si>
  <si>
    <t>Yes, a publicly documented policy requires the licensing authority to publicly disclose a list of biddable or negotiable terms.</t>
  </si>
  <si>
    <t>No, the licensing authority is not required to publicly disclose a list of biddable or negotiable terms.</t>
  </si>
  <si>
    <t>Prior to each license processes, is the licensing authority required to disclose the rules governing the licensing process, such as auction or negotiation rules?</t>
  </si>
  <si>
    <t>Licensing process requirement</t>
  </si>
  <si>
    <t>Yes, the law requires the licensing authority to publicly disclose the rules governing the licensing process, such as auction or negotiation rules.</t>
  </si>
  <si>
    <t>Yes, a publicly documented policy requires the licensing authority to publicly disclose the rules governing the licensing process, such as auction or negotiation rules.</t>
  </si>
  <si>
    <t>No, the licensing authority is not required to publicly disclose the rules governing the licensing process, such as auction or negotiation rules.</t>
  </si>
  <si>
    <t>Is the licensing authority independent from the SOE?</t>
  </si>
  <si>
    <t>Licensing authority independence</t>
  </si>
  <si>
    <t>Yes, the law requires the licensing authority to be independent from the SOE.</t>
  </si>
  <si>
    <t>Yes, a publicly documented policy requires the licensing authority to be independent from the SOE.</t>
  </si>
  <si>
    <t>No, rules do not require the licensing authority to be independent from the SOE.</t>
  </si>
  <si>
    <t>Pre-licensing round practice</t>
  </si>
  <si>
    <t>From 2015 onwards, did the licensing authority publicly disclose minimum pre-defined criteria by which companies become qualified to participate in licensing processes?</t>
  </si>
  <si>
    <t>Qualification criteria disclosure</t>
  </si>
  <si>
    <t>Yes, the licensing authority actually publicly disclosed minimum pre-defined criteria by which companies become qualified to participate in each licensing process in all known cases.</t>
  </si>
  <si>
    <t>The licensing authority actually publicly disclosed minimum pre-defined criteria by which companies become qualified to participate in each licensing process in some but not all known cases.</t>
  </si>
  <si>
    <t>No, the licensing authority has not publicly disclosed minimum pre-defined criteria by which companies become qualified to participate in award processes for licenses/contracts from 2015, but has prior to 2015.</t>
  </si>
  <si>
    <t>No, the licensing authority has not publicly disclosed minimum pre-defined criteria by which companies become qualified to participate in award processes for licenses/contracts, in any known cases.</t>
  </si>
  <si>
    <t>From 2015 onwards, and prior to each licensing process, did the licensing authority actually disclose a list of biddable or negotiable terms?</t>
  </si>
  <si>
    <t>Biddable terms disclosure</t>
  </si>
  <si>
    <t>Yes, the licensing authority disclosed a list of biddable or negotiable terms, in all known cases.</t>
  </si>
  <si>
    <t>The licensing authority disclosed a list of biddable or negotiable terms in some but not all known cases.</t>
  </si>
  <si>
    <t>No, the licensing authority has not disclosed a list of biddable or negotiable terms from 2015, but has prior to 2015.</t>
  </si>
  <si>
    <t>No, the licensing authority has not disclosed a list of biddable or negotiable terms, in any known cases.</t>
  </si>
  <si>
    <t>From 2015 onwards, and prior to each licensing process, did the licensing authority actually disclose the rules governing the licensing process, such as auction or negotiation rules?</t>
  </si>
  <si>
    <t>Licensing process rule disclosure</t>
  </si>
  <si>
    <t>Yes, the licensing authority disclosed the rules governing the licensing process, in all known cases.</t>
  </si>
  <si>
    <t>The licensing authority disclosed the rules governing the licensing process in some but not all known cases.</t>
  </si>
  <si>
    <t>No, the licensing authority has not disclosed the rules governing the allocation process from 2015, but has prior to 2015.</t>
  </si>
  <si>
    <t>No, the licensing authority has not disclosed the rules governing the allocation process, in any known cases.</t>
  </si>
  <si>
    <t>Post-licensing round rules</t>
  </si>
  <si>
    <t>Following each licensing process, is the licensing authority required to disclose the list of companies that submitted license applications (in the case of a first-come, first served; or negotiation round) or bids (in the case of an auction)?</t>
  </si>
  <si>
    <t>License applicant disclosure requirement</t>
  </si>
  <si>
    <t>Yes, the law requires the licensing authority to publicly disclose the list of companies that submitted bids or applications.</t>
  </si>
  <si>
    <t>Yes, a publicly documented policy requires the licensing authority to publicly disclose the list of companies that submitted bids or applications.</t>
  </si>
  <si>
    <t>No, the licensing authority is not required to publicly disclose the list of companies that submitted bids or applications.</t>
  </si>
  <si>
    <t>Following each licensing process, is the licensing authority required to publicly disclose the identity of the winning bidder or applicant?</t>
  </si>
  <si>
    <t>License winner disclosure requirement</t>
  </si>
  <si>
    <t>Yes, the law requires the licensing authority to publicly disclose the identity of the winning bidder or applicant.</t>
  </si>
  <si>
    <t>Yes, a publicly documented policy requires the licensing authority to publicly disclose the identity of the winning bidder or applicant.</t>
  </si>
  <si>
    <t>No, the licensing authority is not required to publicly disclose the identity of the winning bidder or applicant.</t>
  </si>
  <si>
    <t>Following the licensing process, is the licensing authority required to publicly disclose the list of areas or blocks allocated?</t>
  </si>
  <si>
    <t>Block allocation disclosure requirement</t>
  </si>
  <si>
    <t>Yes, the law requires the licensing authority to publicly disclose the list of areas or blocks allocated.</t>
  </si>
  <si>
    <t>Yes, a publicly documented policy requires the licensing authority to publicly disclose the list of areas or blocks allocated.</t>
  </si>
  <si>
    <t>No, the licensing authority is not required to publicly disclose the list of areas or blocks allocated.</t>
  </si>
  <si>
    <t>Are there rules that companies can follow to appeal licensing decisions?</t>
  </si>
  <si>
    <t>Licensing decision appeal requirement</t>
  </si>
  <si>
    <t>Yes, the law includes procedures that companies can follow to appeal license/contract allocation decisions.</t>
  </si>
  <si>
    <t>Yes, a publicly documented policy includes procedures that companies can follow to appeal license/contract allocation decisions.</t>
  </si>
  <si>
    <t>No, rules do not include procedures that companies can follow to appeal license/contract allocation decisions.</t>
  </si>
  <si>
    <t>Post-licensing round practice</t>
  </si>
  <si>
    <t>From 2015 onwards, and after each licensing process, did the licensing authority actually disclose the list of companies that submitted license applications (in the case of a first-come, first served; or negotiation round) or bids (in the case of an auction)?</t>
  </si>
  <si>
    <t>License applicant disclosure</t>
  </si>
  <si>
    <t>Yes, the licensing authority disclosed the list of companies that submitted bids/applications, in all known cases.</t>
  </si>
  <si>
    <t>The licensing authority disclosed the list of companies that submitted bids/applications in some but not all known cases.</t>
  </si>
  <si>
    <t>No, the licensing authority has not disclosed the list of companies that submitted bids/applications from 2015, but has prior to 2015.</t>
  </si>
  <si>
    <t>No, the licensing authority has not disclosed the list of companies that submitted bids/applications, in any known cases.</t>
  </si>
  <si>
    <t>From 2015 onwards, and after each licensing process, did the licensing authority actually disclose the identity of the winning bidder/applicant?</t>
  </si>
  <si>
    <t>License winner disclosure</t>
  </si>
  <si>
    <t>Yes, the licensing authority disclosed the identity of the winning bidder/applicant, in all known cases.</t>
  </si>
  <si>
    <t>The licensing authority disclosed the identity of the winning bidder/applicant, in some but not all known cases.</t>
  </si>
  <si>
    <t>No, the licensing authority has not disclosed the identity of the winning bidder/applicant from 2015, but has prior to 2015.</t>
  </si>
  <si>
    <t>No, the licensing authority has not disclosed the identity of the winning bidder/applicant, in any known cases.</t>
  </si>
  <si>
    <t>From 2015 onwards, and after each licensing process, did the licensing authority actually disclose the list of areas/blocks allocated?</t>
  </si>
  <si>
    <t>Block allocation disclosure</t>
  </si>
  <si>
    <t>Yes, the licensing authority has disclosed the list of areas/blocks allocated, in all known cases.</t>
  </si>
  <si>
    <t>The licensing authority has disclosed the list of areas/blocks allocated in some but not all known cases.</t>
  </si>
  <si>
    <t>No, the licensing authority has not disclosed the list of areas/blocks allocated from 2015, but has prior to 2015.</t>
  </si>
  <si>
    <t>No, the licensing authority has not disclosed the list of areas/blocks allocated, in any known cases.</t>
  </si>
  <si>
    <t>Financial interest disclosure rules</t>
  </si>
  <si>
    <t>Are senior public officials required to publicly disclose their financial holdings in extractive companies?</t>
  </si>
  <si>
    <t>Public officials asset disclosure requirement</t>
  </si>
  <si>
    <t>Yes, the law requires senior public officials to disclose their financial holdings in extractive companies.</t>
  </si>
  <si>
    <t>Yes, a publicly documented policy requires that senior public officials disclose their financial holdings in extractive companies.</t>
  </si>
  <si>
    <t>No, senior public officials are not required to publicly disclose their financial holdings in extractive companies, but they are required to disclose their financial holdings to a government authority.</t>
  </si>
  <si>
    <t>No, senior public officials are not required to disclose their financial holdings in extractive companies.</t>
  </si>
  <si>
    <t>Do rules require public disclosure of beneficial owners of extractive companies?</t>
  </si>
  <si>
    <t>Beneficial ownership requirement</t>
  </si>
  <si>
    <t>Yes, the law requires public disclosure of beneficial owners of extractive companies.</t>
  </si>
  <si>
    <t>Yes, a publicly documented policy requires public disclosure of beneficial owners of extractive companies.</t>
  </si>
  <si>
    <t>No, there is no requirement to publicly disclose the beneficial owners of extractive companies.</t>
  </si>
  <si>
    <t>Financial interest disclosure practice</t>
  </si>
  <si>
    <t>From 2015 onwards, have senior public officials publicly disclosed their financial holdings in extractive companies?</t>
  </si>
  <si>
    <t>Public officials asset disclosure</t>
  </si>
  <si>
    <t>Yes, senior public officials have publicly disclosed their financial holdings in extractive companies, with no known exceptions.</t>
  </si>
  <si>
    <t>No, one or more senior public officials failed to publicly disclose their financial holdings in extractive companies from 2015, but did publicly disclose their financial holdings prior to 2015.</t>
  </si>
  <si>
    <t>No, one or more senior public officials failed to publicly disclose their financial holdings in extractive companies.</t>
  </si>
  <si>
    <t>From 2015 onwards, have the beneficial owners of extractive companies been disclosed?</t>
  </si>
  <si>
    <t>Beneficial ownership disclosure</t>
  </si>
  <si>
    <t>Yes, all beneficial owners of extractive companies have been disclosed, in all known cases.</t>
  </si>
  <si>
    <t>The beneficial owners of extractive companies have been disclosed in some but not all known cases.</t>
  </si>
  <si>
    <t>No, the beneficial owners in extractive companies have not been disclosed from 2015, but were disclosed prior to 2015.</t>
  </si>
  <si>
    <t>No, the beneficial owners in extractive companies have not been disclosed, in any known cases.</t>
  </si>
  <si>
    <t>Contract disclosure rules</t>
  </si>
  <si>
    <t>Is the government required to publicly disclose all signed licenses/contracts with extractive companies?</t>
  </si>
  <si>
    <t>Contract disclosure requirement</t>
  </si>
  <si>
    <t>Yes, the law requires the government to publicly disclose all signed licences/contracts with extractive companies.</t>
  </si>
  <si>
    <t>Yes, a publicly documented policy requires the government to publicly disclose all signed licences/contracts with extractive companies.</t>
  </si>
  <si>
    <t>No, the government is not required to publicly disclose all signed licenses/contracts with extractive companies.</t>
  </si>
  <si>
    <t xml:space="preserve">Contract disclosure </t>
  </si>
  <si>
    <t>From 2015 onwards, has the government publicly disclosed signed licences/contracts?</t>
  </si>
  <si>
    <t>Contract disclosure timeliness</t>
  </si>
  <si>
    <t>Yes, the government has publicly disclosed all the signed licences/contracts.</t>
  </si>
  <si>
    <t>The government has publicly disclosed some but not all of the signed licences/contracts.</t>
  </si>
  <si>
    <t>No, the government disclosed none of the signed licences/contracts from 2015, but did prior to 2015.</t>
  </si>
  <si>
    <t>No, the government disclosed none of the signed licences/contracts.</t>
  </si>
  <si>
    <t>Has the government publicly disclosed all active licenses/contracts, regardless of when they were signed?</t>
  </si>
  <si>
    <t>Historical contract disclosure</t>
  </si>
  <si>
    <t>Yes, the government has publicly disclosed all active licences/contracts.</t>
  </si>
  <si>
    <t>The government has publicly disclosed some but not all active licences/contracts.</t>
  </si>
  <si>
    <t>No, the government has not disclosed any active licenses/contracts.</t>
  </si>
  <si>
    <t>Taxation</t>
  </si>
  <si>
    <t>Production disclosure</t>
  </si>
  <si>
    <t>Does the government publicly disclose data on the volume of extractive resource production?</t>
  </si>
  <si>
    <t>Production volume disclosure</t>
  </si>
  <si>
    <t>No, the government does not publicly disclose data on the volume of extractive resource production.</t>
  </si>
  <si>
    <t>How up-to-date is the publicly disclosed data on the volume of extractive resource production?</t>
  </si>
  <si>
    <t>Production disclosure timeliness</t>
  </si>
  <si>
    <t>Is the data disclosed on the volume of extractive resource production machine-readable?</t>
  </si>
  <si>
    <t>Production disclosure machine-readability</t>
  </si>
  <si>
    <t>The data is available in a proprietary machine-readable format (e.g. Access or XLS).</t>
  </si>
  <si>
    <t>The government  does not publicly disclose the data in digital format.</t>
  </si>
  <si>
    <t>The government does not publicly disclose data on volume of extractive resource production.</t>
  </si>
  <si>
    <t>Export disclosure</t>
  </si>
  <si>
    <t>Does the government publicly disclose data on the value of extractive resource exports?</t>
  </si>
  <si>
    <t>Export value disclosure</t>
  </si>
  <si>
    <t>No, the government does not publicly disclose data on the value of extractive resource exports.</t>
  </si>
  <si>
    <t>How up-to-date is the publicly disclosed data on the value of extractive resource exports?</t>
  </si>
  <si>
    <t>Export disclosure timeliness</t>
  </si>
  <si>
    <t>Is the data disclosed on the value of extractive resource exports machine-readable?</t>
  </si>
  <si>
    <t>Export disclosure machine-readability</t>
  </si>
  <si>
    <t>The government does not publicly disclose it in digital format.</t>
  </si>
  <si>
    <t>The government does not publicly disclose data on the value of extractive resource exports.</t>
  </si>
  <si>
    <t>Company payment rules</t>
  </si>
  <si>
    <t>Is the government required to publicly disclose data on payments from extractive companies to the government?</t>
  </si>
  <si>
    <t>Payment disclosure requirement</t>
  </si>
  <si>
    <t>Yes, the law requires the government to publicly disclose data on payments from extractive companies to the government.</t>
  </si>
  <si>
    <t>Yes, a publicly documented policy requires the government to publicly disclose data on payments from extractive companies to the government.</t>
  </si>
  <si>
    <t>No, the government is not required to publicly disclose data on payments from extractive companies to the government.</t>
  </si>
  <si>
    <t>Company payment disclosure</t>
  </si>
  <si>
    <t>Does the government publicly disclose data on the value of tax/payment receipts?</t>
  </si>
  <si>
    <t>Payment disclosure</t>
  </si>
  <si>
    <t>Yes, at the company-level.</t>
  </si>
  <si>
    <t>No, the government does not publicly disclose data on the value of tax/payment receipts.</t>
  </si>
  <si>
    <t>How up-to-date is government data on the value of tax/payment receipts?</t>
  </si>
  <si>
    <t>Payment disclosure timeliness</t>
  </si>
  <si>
    <t>The most recent publicly available data covers a fiscal year ending in 2015 or 2016.</t>
  </si>
  <si>
    <t>The most recent publicly available data covers a fiscal year ending in 2012, 2013 or 2014.</t>
  </si>
  <si>
    <t>The most recent publicly available data covers a fiscal year ending in 2011 or earlier.</t>
  </si>
  <si>
    <t>The government does not publicly disclose data on the value of tax/payment receipts.</t>
  </si>
  <si>
    <t>Is the most recent publicly available data on tax and payment receipts disaggregated by payment type?</t>
  </si>
  <si>
    <t>Payment disclosure disaggregation</t>
  </si>
  <si>
    <t>Yes, at the project-level.</t>
  </si>
  <si>
    <t>No, the most recent publicly available data on tax/payment receipts is not disaggregated by payment type.</t>
  </si>
  <si>
    <t>Taxation rules</t>
  </si>
  <si>
    <t xml:space="preserve">Do rules specify the income tax rate(s) applying to extractive companies? </t>
  </si>
  <si>
    <t>Income tax rate rule</t>
  </si>
  <si>
    <t>Yes, the law specifies the calculation of income tax rate(s) applying to extractive companies.</t>
  </si>
  <si>
    <t>Yes, a publicly documented policy specifies the calculation of income tax rate(s) applying to extractive companies.</t>
  </si>
  <si>
    <t>No, rules do not specify the calculation for income tax rate(s) applying to extractive companies.</t>
  </si>
  <si>
    <t>Do rules specify the royalty rate(s) applying to extractive companies?</t>
  </si>
  <si>
    <t>Royalty rate rule</t>
  </si>
  <si>
    <t>Yes, the law specifies the calculation of royalty rate(s) applying to extractive companies.</t>
  </si>
  <si>
    <t>Yes, a publicly documented policy specifies the calculation of royalty rate(s) applying to extractive companies.</t>
  </si>
  <si>
    <t>No, rules do not specify the calculation for royalty rate(s) applying to extractive companies.</t>
  </si>
  <si>
    <t>Do rules specify the level of state equity (or options for state equity such as carried interest) in extractive companies ?</t>
  </si>
  <si>
    <t>State equity rule</t>
  </si>
  <si>
    <t>Yes, the law specifies the level of state equity in extractive companies.</t>
  </si>
  <si>
    <t>Yes, a publicly documented policy specifies the level of state equity in extractive companies.</t>
  </si>
  <si>
    <t>No, rules do not specify the level of state equity in extractive companies.</t>
  </si>
  <si>
    <t>Do rules specify the withholding tax rate(s) applying to extractive companies payments?</t>
  </si>
  <si>
    <t>Withholding tax rate rule</t>
  </si>
  <si>
    <t>Yes, the law specifies the withholding tax rate(s) applying to extractive companies.</t>
  </si>
  <si>
    <t>Yes, a publicly documented policy specifies the withholding tax rate(s) applying to extractive companies.</t>
  </si>
  <si>
    <t>No, rules do not specify the withholding tax rate(s) applying to extractive companies.</t>
  </si>
  <si>
    <t>For countries using production sharing agreements, do rules specify the company and government production shares?</t>
  </si>
  <si>
    <t>Production sharing arrangement rule</t>
  </si>
  <si>
    <t>Yes, the law specifies the company and government production shares.</t>
  </si>
  <si>
    <t>Yes, a publicly documented policy specifies the company and government production shares.</t>
  </si>
  <si>
    <t>No, rules do not specify the company and government production shares.</t>
  </si>
  <si>
    <t>Tax authority rules</t>
  </si>
  <si>
    <t>Is the government required to make all payments to the national treasury or deposit them into a national resource account, aside from amounts legally retained by SOEs?</t>
  </si>
  <si>
    <t>Payment deposit requirement</t>
  </si>
  <si>
    <t>Yes, the law requires the government to make all payments to the national treasury or deposit them into a national resource account, aside from amounts legally retained by SOEs.</t>
  </si>
  <si>
    <t>Yes, a publicly documented policy requires the government to make all payments to the national treasury or deposit them into a national resource account, aside from amounts legally retained by SOEs.</t>
  </si>
  <si>
    <t>No, the government is not required to make all payments to the national treasury or deposit them into a national resource account, aside from amounts legally retained by SOEs.</t>
  </si>
  <si>
    <t>Is the national tax authority required to audit extractive companies?</t>
  </si>
  <si>
    <t>Taxpayer audit requirement</t>
  </si>
  <si>
    <t>Yes, the law requires the national tax authority to audit extractive companies.</t>
  </si>
  <si>
    <t>Yes, a publicly documented policy requires the national tax authority to audit extractive companies.</t>
  </si>
  <si>
    <t>No, the national tax authority is not required to audit extractive companies.</t>
  </si>
  <si>
    <t>Is the national tax authority required to periodically be audited by an external body?</t>
  </si>
  <si>
    <t>Tax authority audit requirement</t>
  </si>
  <si>
    <t>Yes, the law requires an external body to periodically audit the national tax authority.</t>
  </si>
  <si>
    <t>Yes, a publicly documented policy requires an external body to periodically audit the national tax authority.</t>
  </si>
  <si>
    <t>No, the national tax authority is not required to periodically be audited by an external body.</t>
  </si>
  <si>
    <t>Tax authority practice</t>
  </si>
  <si>
    <t>Was the national tax authority audited over the most recently completed audit timeframe?</t>
  </si>
  <si>
    <t>Tax authority audit timeframe</t>
  </si>
  <si>
    <t>Yes, an external audit took place over the most recently completed audit timeframe and the results were publicly disclosed.</t>
  </si>
  <si>
    <t>Yes, an external audit took place over the most recently completed audit timeframe, but the results were not publicly disclosed.</t>
  </si>
  <si>
    <t>No, no external audit took place over the most recently completed audit timeframe.</t>
  </si>
  <si>
    <t>The national tax authority is not subject to audits.</t>
  </si>
  <si>
    <t>EITI affiliation and reporting</t>
  </si>
  <si>
    <t>Is the country EITI-compliant?</t>
  </si>
  <si>
    <t>EITI affiliation</t>
  </si>
  <si>
    <t>Yes, the country is EITI compliant and has yielded satisfactory progress according to the 2016 EITI Standard.</t>
  </si>
  <si>
    <t>Yes, the country is EITI compliant.</t>
  </si>
  <si>
    <t>No, the country is an EITI candidate.</t>
  </si>
  <si>
    <t>No, the country was formerly EITI-compliant, but has been suspended.</t>
  </si>
  <si>
    <t>No, the country has no EITI affiliation (i.e. it has never applied for EITI candidacy or its application was rejected).</t>
  </si>
  <si>
    <t>How up-to-date is the data contained in the country's most recent EITI report?</t>
  </si>
  <si>
    <t>EITI report timeliness</t>
  </si>
  <si>
    <t>The data contained in the country's most recent EITI report covers 2015 or 2016.</t>
  </si>
  <si>
    <t>The data contained in the country's most recent EITI report covers 2012, 2013 or 2014.</t>
  </si>
  <si>
    <t>The data contained in the country's most recent EITI report covers 2011 or earlier years.</t>
  </si>
  <si>
    <t>The country has not published an EITI report.</t>
  </si>
  <si>
    <t>The country has no EITI affiliation.</t>
  </si>
  <si>
    <t>Local impact</t>
  </si>
  <si>
    <t>EIA/SIA rules</t>
  </si>
  <si>
    <t>Are extractive companies required to prepare an EIA and/or SIA prior to development?</t>
  </si>
  <si>
    <t>EIA/SIA requirement</t>
  </si>
  <si>
    <t>Both EIAs and SIAs are required under law.</t>
  </si>
  <si>
    <t>Either EIAs or SIAs are required under law, with the other being required under a publicly documented policy.</t>
  </si>
  <si>
    <t>Either EIAs or SIAs are required under law, with the other not required at all.</t>
  </si>
  <si>
    <t>Both EIAs and SIAs are required under a publicly documented policy.</t>
  </si>
  <si>
    <t>Either EIAs or SIAs are required under policy, with the other not required at all (i.e. neither under law nor under a publicly documented policy).</t>
  </si>
  <si>
    <t>Neither EIAs nor SIAs are required.</t>
  </si>
  <si>
    <t>Is there a requirement for the EIA and/or SIA to be publicly disclosed?</t>
  </si>
  <si>
    <t>EIA/SIA disclosure requirement</t>
  </si>
  <si>
    <t>Both EIAs and SIAs are required to be publicly disclosed under law.</t>
  </si>
  <si>
    <t>Either EIAs or SIAs are required to be publicly disclosed under law, with the other being required under a policy.</t>
  </si>
  <si>
    <t>Either EIAs or SIAs are required to be publicly disclosed under law, with the other not required at all.</t>
  </si>
  <si>
    <t>Both EIAs and SIAs are required to be publicly disclosed under a publicly documented policy.</t>
  </si>
  <si>
    <t>Either EIAs or SIAs are required to be publicly disclosed under a publicly documented policy, with the other not required at all (i.e. neither under law nor under policy).</t>
  </si>
  <si>
    <t>Neither EIAs nor SIAs are required to be publicly disclosed.</t>
  </si>
  <si>
    <t>EIA/SIA disclosure</t>
  </si>
  <si>
    <t>From 2015 onwards, have EIAs and/or SIAs been publicly disclosed?</t>
  </si>
  <si>
    <t>EIA/SIA disclosure practice</t>
  </si>
  <si>
    <t>Yes, both EIAs and SIAs have been publicly disclosed, with no known exceptions.</t>
  </si>
  <si>
    <t xml:space="preserve">Yes, either EIAs or SIAs have been publicly disclosed, with no known exceptions. </t>
  </si>
  <si>
    <t>No, at least one known EIA or SIA has not been publicly disclosed from 2015, but has prior to 2015.</t>
  </si>
  <si>
    <t>No, neither EIAs nor SIAs have been publicly disclosed.</t>
  </si>
  <si>
    <t>Environmental mitigation plan rules</t>
  </si>
  <si>
    <t>Are extractive companies required to prepare environmental mitigation management plans prior to development?</t>
  </si>
  <si>
    <t>Environmental mitigation plan requirement</t>
  </si>
  <si>
    <t>Yes, the law requires extractive companies to prepare environmental mitigation management plans prior to project development.</t>
  </si>
  <si>
    <t>Yes, a publicly documented policy requires extractive companies to prepare environmental mitigation management plans prior to project development.</t>
  </si>
  <si>
    <t>No, extractive companies are not required to prepare environmental mitigation management plans prior to development.</t>
  </si>
  <si>
    <t>Is there a requirement for environmental mitigation management plans to be publicly disclosed?</t>
  </si>
  <si>
    <t>Environmental mitigation plan disclosure requirement</t>
  </si>
  <si>
    <t>Yes, the law requires environmental mitigation management plans to be publicly disclosed.</t>
  </si>
  <si>
    <t>Yes, a publicly documented policy requires environmental mitigation management plans to be publicly disclosed.</t>
  </si>
  <si>
    <t>No, there is no requirement for environmental mitigation management plans to be publicly disclosed.</t>
  </si>
  <si>
    <t>Environmental mitigation plan disclosure</t>
  </si>
  <si>
    <t>From 2015 onwards, have environmental mitigation management plans been publicly disclosed?</t>
  </si>
  <si>
    <t>Environmental mitigation plan disclosure practice</t>
  </si>
  <si>
    <t>Yes, environmental mitigation management plans have been publicly disclosed, with no known exceptions.</t>
  </si>
  <si>
    <t>No, at least one known environmental mitigation management plans has not been publicly disclosed from 2015, but they have prior to 2015.</t>
  </si>
  <si>
    <t>No, at least one known environmental mitigation management plan has not been publicly disclosed.</t>
  </si>
  <si>
    <t>Environmental compliance rules</t>
  </si>
  <si>
    <t>Do rules require the government to set penalties (i.e. fines, license suspension or license revocation) for non-compliance with environmental mitigation management plans?</t>
  </si>
  <si>
    <t>Environmental penalty requirement</t>
  </si>
  <si>
    <t>Yes, the law sets penalties for non-compliance with environmental mitigation management plans.</t>
  </si>
  <si>
    <t>Yes, a publicly documented policy sets penalties for non-compliance with environmental mitigation management plans.</t>
  </si>
  <si>
    <t>No, there are no penalties for non-compliance with environmental mitigation management plans.</t>
  </si>
  <si>
    <t>Are there rules governing rehabilitation and closure of extractive projects?</t>
  </si>
  <si>
    <t>Project closure requirement</t>
  </si>
  <si>
    <t>Yes, the law specifies procedures governing rehabilitation and closure of extractive projects.</t>
  </si>
  <si>
    <t>Yes, a publicly documented policy specifies procedures governing rehabilitation and closure of extractive projects.</t>
  </si>
  <si>
    <t>No, there are no procedures governing rehabilitation and closure of extractive projects.</t>
  </si>
  <si>
    <t>Environmental compliance practice</t>
  </si>
  <si>
    <t>From 2015 onwards, have the procedures governing rehabilitation and closure of extractive projects been adhered to?</t>
  </si>
  <si>
    <t>Project closure compliance</t>
  </si>
  <si>
    <t>Yes, these procedures governing rehabilitation and closure of extractive projects have been adhered to, with no known exceptions.</t>
  </si>
  <si>
    <t>No, these procedures governing rehabilitation and closure of extractive projects have not been adhered to from 2015, but have been adhered to prior to 2015.</t>
  </si>
  <si>
    <t>No, these procedures governing rehabilitation and closure of extractive projects have not been adhered to, in one or more cases.</t>
  </si>
  <si>
    <t>Compensation to land users and owners rules</t>
  </si>
  <si>
    <t>Are there rules governing compensation to landowners or land users when project development interferes with their access to or use of land?</t>
  </si>
  <si>
    <t>Compensation requirement</t>
  </si>
  <si>
    <t>Yes, the law specifies procedures governing compensation to landowners or land users when development interferes with their access to or use of land.</t>
  </si>
  <si>
    <t>Yes, a publicly documented policy specifies procedures governing compensation to landowners or land users when development interferes with their access to or use of land.</t>
  </si>
  <si>
    <t>No, there are no procedures governing compensation to landowners or land users when development interferes with their access to or use of land.</t>
  </si>
  <si>
    <t>Are there specific procedures governing the resettlement of land users when project development interferes with their access to or use of land?</t>
  </si>
  <si>
    <t>Resettlement requirement</t>
  </si>
  <si>
    <t>Yes, the law specifies procedures governing the resettlement of land users when project development interferes with their access to or use of land.</t>
  </si>
  <si>
    <t>Yes, a publicly documented policy specifies procedures governing the resettlement of land users when project development interferes with their access to or use of land.</t>
  </si>
  <si>
    <t>No, there are no procedures governing the resettlement of land users when project development interferes with their access to or use of land.</t>
  </si>
  <si>
    <t>State-owned enterprises</t>
  </si>
  <si>
    <t>SOE-government transfers rules</t>
  </si>
  <si>
    <t>Are there rules governing fiscal transfers between the government and the SOE?</t>
  </si>
  <si>
    <t>SOE-government transfers governance rule</t>
  </si>
  <si>
    <t>Yes, the law specifies the rules governing fiscal transfers between the government and the SOE.</t>
  </si>
  <si>
    <t>Yes, a publicly documented policy specifies the rules governing fiscal transfers between the government and the SOE.</t>
  </si>
  <si>
    <t>No, there are no rules governing fiscal transfers between the government and the SOE.</t>
  </si>
  <si>
    <t>SOE-government transfers disclosure</t>
  </si>
  <si>
    <t>Does the government publicly disclose how much revenue it receives from the SOE?</t>
  </si>
  <si>
    <t>Government-SOE receipt disclosure</t>
  </si>
  <si>
    <t>Yes, the most recent publicly available data covers a fiscal year ending in 2015 or 2016.</t>
  </si>
  <si>
    <t>Yes, the most recent publicly available data covers a fiscal year ending in 2012, 2013 or 2014.</t>
  </si>
  <si>
    <t>Yes, the most recent publicly available data covers a fiscal year ending in 2011 or earlier.</t>
  </si>
  <si>
    <t>No, the government does not publicly disclose how much revenue it receives from the SOE.</t>
  </si>
  <si>
    <t>Does the SOE publicly disclose how much revenue it transfers to the government?</t>
  </si>
  <si>
    <t>SOE-government transfer disclosure</t>
  </si>
  <si>
    <t>No, the SOE does not publicly disclose this data.</t>
  </si>
  <si>
    <t>SOE financial reporting rules</t>
  </si>
  <si>
    <t>Is the SOE required to publicly disclose annual reports containing information on its finances and operations?</t>
  </si>
  <si>
    <t>SOE annual report disclosure requirement</t>
  </si>
  <si>
    <t>Yes, the law requires the SOE to publicly disclose annual reports on its finances and operations.</t>
  </si>
  <si>
    <t>Yes, a publicly documented policy requires the SOE to publicly disclose annual reports on its finances and operations.</t>
  </si>
  <si>
    <t>No, the SOE is not required to publicly disclose annual reports on its finances and operations.</t>
  </si>
  <si>
    <t>Do rules require a periodic audit of the SOE's financial statements by an external body?</t>
  </si>
  <si>
    <t>SOE financial audit requirement</t>
  </si>
  <si>
    <t>Yes, the law requires the SOE's annual financial statements to be periodically audited by an external body.</t>
  </si>
  <si>
    <t>Yes, a publicly documented policy requires the SOE's annual financial statements to be periodically audited by an external body.</t>
  </si>
  <si>
    <t>No, there are no rules requiring the SOE's annual financial statements to be periodically audited by an external body.</t>
  </si>
  <si>
    <t>Is the SOE required to submit annual reports to the legislature on its commercial, non-commercial (i.e. regulatory) and non-operational activities (i.e. activities not related to resource extraction)?</t>
  </si>
  <si>
    <t>SOE report legislative review requirement</t>
  </si>
  <si>
    <t>Yes, the law requires the SOE to submit annual reports on all its activities to the legislature.</t>
  </si>
  <si>
    <t>Yes, a publicly documented policy requires the SOE to submit annual reports on all its activities to the legislature.</t>
  </si>
  <si>
    <t>No, the SOE is not required to submit annual reports to the legislature on its activities.</t>
  </si>
  <si>
    <t>SOE non-operational activity practice</t>
  </si>
  <si>
    <t>From 2015 onwards, did the SOE engage in non-operational activities (e.g. payments for social services, public infrastructure, fuel subsidies, national debt servicing)?</t>
  </si>
  <si>
    <t>SOE non-operational activity</t>
  </si>
  <si>
    <t>No, the SOE did not engage in any non-operational activities.</t>
  </si>
  <si>
    <t>Yes, the SOE engaged in non-operational activities prior to 2015.</t>
  </si>
  <si>
    <t>Yes, the SOE engaged in non-operational activities.</t>
  </si>
  <si>
    <t>Has the SOE publicly disclosed the amount spent on non-operational activities?</t>
  </si>
  <si>
    <t>SOE non-operational spending</t>
  </si>
  <si>
    <t>Yes, the SOE publicly disclosed the amount spent on each non-operational activity.</t>
  </si>
  <si>
    <t>Yes, the SOE publicly disclosed the aggregate amount spent on non-operational activities.</t>
  </si>
  <si>
    <t>No, the SOE did not publicly disclose the amount spent on non-operational activities.</t>
  </si>
  <si>
    <t>The SOE has not engaged in non-operational activities from 2015 onwards.</t>
  </si>
  <si>
    <t>SOE financial reporting practice</t>
  </si>
  <si>
    <t>Did an external body audit the SOE's annual financial statements over the most recently completed audit timeframe?</t>
  </si>
  <si>
    <t>SOE audit timeframe</t>
  </si>
  <si>
    <t>Yes, the SOE's annual financial statements were audited over the most recently completed audit timeframe, with no known exceptions.</t>
  </si>
  <si>
    <t>No, the SOE's annual financial statements were not audited over the most recently completed audit timeframe.</t>
  </si>
  <si>
    <t>The SOE's annual financial statements are not subject to audits.</t>
  </si>
  <si>
    <t>Has the SOE publicly disclosed annual reports on its finances and operations?</t>
  </si>
  <si>
    <t>SOE annual report disclosure</t>
  </si>
  <si>
    <t>Yes, the SOE's most recent publicly available annual report on its finances and operations covers a fiscal year ending in 2015 or 2016.</t>
  </si>
  <si>
    <t>Yes, but the SOE's most recent publicly available annual report on its finances and operations covers a fiscal year ending in 2012, 2013 or 2014.</t>
  </si>
  <si>
    <t>Yes, but the SOE's most recent publicly available annual report on its finances and operations covers a fiscal year ending in 2011 or earlier.</t>
  </si>
  <si>
    <t>No, the SOE does not publicly disclose reports on its finances and operations.</t>
  </si>
  <si>
    <t>Does the SOE's most recent public annual report include a balance sheet statement?</t>
  </si>
  <si>
    <t>SOE balance sheet disclosure</t>
  </si>
  <si>
    <t>Yes, the SOE's most recent publicly available annual report includes a balance sheet statement for the fiscal year covered by the report.</t>
  </si>
  <si>
    <t>Yes, the SOE's most recent publicly available annual report includes a balance sheet statement for the fiscal year prior to that covered by the report.</t>
  </si>
  <si>
    <t>Yes, the SOE's most recent publicly available annual report includes a balance sheet statement for a fiscal year more than one year prior to that covered by the report.</t>
  </si>
  <si>
    <t>No, the SOE's most recent publicly available annual report does not include a balance sheet statement.</t>
  </si>
  <si>
    <t>The SOE does not publicly disclose annual reports.</t>
  </si>
  <si>
    <t>Does the SOE's most recent public annual report include a cash flow statement?</t>
  </si>
  <si>
    <t>SOE cash flow statement disclosure</t>
  </si>
  <si>
    <t>Yes, the SOE's most recent publicly available annual report includes a cash flow statement for the fiscal year covered by the report.</t>
  </si>
  <si>
    <t>Yes, the SOE's most recent publicly available annual report includes a cash flow statement for the fiscal year prior to that covered by the report.</t>
  </si>
  <si>
    <t>Yes, the SOE's most recent publicly available annual report includes a cash flow statement for a fiscal year more than one year prior to that covered by the report.</t>
  </si>
  <si>
    <t>No, the SOE's most recent publicly available annual report does not include a cash flow statement.</t>
  </si>
  <si>
    <t>Does the SOE's most recent public annual report include an income statement?</t>
  </si>
  <si>
    <t>SOE income statement disclosure</t>
  </si>
  <si>
    <t>Yes, the SOE's most recent publicly available annual report includes an income statement for the fiscal year covered by the report.</t>
  </si>
  <si>
    <t>Yes, the SOE's most recent publicly available annual report includes an income statement for the fiscal year prior to that covered by the report.</t>
  </si>
  <si>
    <t>Yes, the SOE's most recent publicly available annual report includes an income statement for a fiscal year more than one year prior to that covered by the report.</t>
  </si>
  <si>
    <t>No, the SOE's most recent publicly available annual report does not include an income statement.</t>
  </si>
  <si>
    <t>SOE production disclosure</t>
  </si>
  <si>
    <t>Does the SOE publicly disclose its aggregate production volume?</t>
  </si>
  <si>
    <t>SOE production volume disclosure</t>
  </si>
  <si>
    <t>Yes, the SOE publicly discloses its aggregate production volume, covering a fiscal year ending in 2015 or 2016.</t>
  </si>
  <si>
    <t>Yes, the SOE publicly discloses its aggregate production volume, covering a fiscal year ending in 2012, 2013 or 2014.</t>
  </si>
  <si>
    <t>Yes, the SOE publicly discloses its aggregate production volume, covering a fiscal year ending in 2011 or earlier.</t>
  </si>
  <si>
    <t>No, the SOE does not publicly disclose its aggregate production volume.</t>
  </si>
  <si>
    <t>Does the SOE publicly disclose its aggregate sales volume?</t>
  </si>
  <si>
    <t>SOE sales volume disclosure</t>
  </si>
  <si>
    <t>Yes, the SOE publicly discloses its aggregate sales volume, covering a fiscal year ending in 2015 or 2016.</t>
  </si>
  <si>
    <t>Yes, the SOE publicly discloses its aggregate sales volume, covering a fiscal year ending in 2012, 2013 or 2014.</t>
  </si>
  <si>
    <t>Yes, the SOE publicly discloses its aggregate sales volume, covering a fiscal year ending in 2011 or earlier.</t>
  </si>
  <si>
    <t>No, the SOE does not publicly disclose its aggregate sales volume.</t>
  </si>
  <si>
    <t>Commodity sale rules</t>
  </si>
  <si>
    <t>Are there rules that govern how the SOE should select the buyers of its production?</t>
  </si>
  <si>
    <t>SOE production buyer selection rule</t>
  </si>
  <si>
    <t>Yes, there are rules that govern how the SOE should select the buyers of its share of production.</t>
  </si>
  <si>
    <t xml:space="preserve"> No, there are no rules that govern how the SOE should select the buyers of its share of production.</t>
  </si>
  <si>
    <t>No procedures exist for the SOE to follow when selling its share of production.</t>
  </si>
  <si>
    <t>Are there rules that determine the prices at which the SOE should sell its production?</t>
  </si>
  <si>
    <t>SOE production sale price rule</t>
  </si>
  <si>
    <t xml:space="preserve"> Yes, there are rules that determine the prices at which the SOE should sell its production.</t>
  </si>
  <si>
    <t>No, there are no rules that determine the prices at which the SOE should sell its production.</t>
  </si>
  <si>
    <t>Are there rules that govern how the proceeds from the sale of the SOE's production should be transferred to the government?</t>
  </si>
  <si>
    <t>SOE sales proceed transfer rule</t>
  </si>
  <si>
    <t>Yes, there are rules that govern how the proceeds from the sale of the SOE's production should be transferred to the government.</t>
  </si>
  <si>
    <t>No, there are no rules that govern how the proceeds from the sale of the SOE's production should be transferred to the government.</t>
  </si>
  <si>
    <t>Are there rules that require the SOE or government to publicly disclose information on the sale of production by the SOE?</t>
  </si>
  <si>
    <t>SOE sales disclosure rule</t>
  </si>
  <si>
    <t xml:space="preserve"> Yes, the law requires the SOE or government to publicly disclose information on the sale of production by the SOE.</t>
  </si>
  <si>
    <t>Yes, a publicly documented policy requires the SOE or government to publicly disclose information on the sale of production by the SOE.</t>
  </si>
  <si>
    <t>No, the SOE or government is not required to publicly disclose information on the sale of production by the SOE.</t>
  </si>
  <si>
    <t>Commodity sale disclosures</t>
  </si>
  <si>
    <t xml:space="preserve">Does the SOE or government publicly disclose the volume of production sold by the SOE? </t>
  </si>
  <si>
    <t>SOE sold production volume disclosure</t>
  </si>
  <si>
    <t xml:space="preserve">Yes, the SOE or government publicly discloses the volume of production sold by the SOE, for each sale. </t>
  </si>
  <si>
    <t xml:space="preserve">Yes, the SOE or government publicly discloses the volume of production sold by the SOE, in the aggregate. </t>
  </si>
  <si>
    <t>No, the SOE or government does not publicly disclose this information.</t>
  </si>
  <si>
    <t>Does the SOE or government publicly disclose the value of the production sold by the SOE?</t>
  </si>
  <si>
    <t>SOE sold production value disclosure</t>
  </si>
  <si>
    <t xml:space="preserve">Yes, the SOE or government publicly discloses the value of production sold by the SOE, for each sale. </t>
  </si>
  <si>
    <t xml:space="preserve">Yes, the SOE or government publicly discloses the value of production sold by the SOE, in the aggregate. </t>
  </si>
  <si>
    <t xml:space="preserve">Does the SOE or government publicly disclose the date of the production sales executed by the SOE? </t>
  </si>
  <si>
    <t>SOE production sale date disclosure</t>
  </si>
  <si>
    <t>Yes, the SOE or government publicly discloses the date of the production sales executed by the SOE, for each sale.</t>
  </si>
  <si>
    <t>Yes, the SOE or government publicly discloses the date of the production sales executed by the SOE, in the aggregate.</t>
  </si>
  <si>
    <t>Does the SOE or government publicly disclose the names of the companies that bought the production sold by the SOE?</t>
  </si>
  <si>
    <t>SOE production buyers disclosure</t>
  </si>
  <si>
    <t>Yes, the SOE or government publicly discloses the names of the companies that bought the production sold by the SOE, for each sale.</t>
  </si>
  <si>
    <t>Yes, the SOE or government publicly discloses the names of the companies that bought the production sold by the SOE, in the aggregate.</t>
  </si>
  <si>
    <t>SOE joint ventures and subsidiaries disclosure</t>
  </si>
  <si>
    <t>Does the SOE publicly disclose its participation in joint ventures?</t>
  </si>
  <si>
    <t>SOE joint ventures disclosure</t>
  </si>
  <si>
    <t>Yes, the SOE publicly discloses its participation in joint ventures covering a fiscal year ending in 2015 or 2016.</t>
  </si>
  <si>
    <t>Yes, the SOE publicly discloses its participation in joint ventures covering a fiscal year ending in 2012, 2013 or 2014.</t>
  </si>
  <si>
    <t>Yes, the SOE publicly discloses its participation in joint ventures covering a fiscal year ending in 2011 or earlier.</t>
  </si>
  <si>
    <t>No, the SOE does not publicly disclose it participation in joint ventures.</t>
  </si>
  <si>
    <t>Does the SOE publicly disclose its levels of ownership in joint ventures?</t>
  </si>
  <si>
    <t>SOE joint venture participatory interest disclosure</t>
  </si>
  <si>
    <t>Yes, the SOE publicly discloses its levels of ownership in joint ventures, covering a fiscal year ending in 2015 or 2016.</t>
  </si>
  <si>
    <t>Yes, the SOE publicly discloses its levels of ownership in joint ventures, covering a fiscal year ending in 2012, 2013 or 2014.</t>
  </si>
  <si>
    <t>Yes, the SOE publicly discloses its levels of ownership in joint ventures, covering a fiscal year ending in 2011 or earlier.</t>
  </si>
  <si>
    <t>No, the SOE does not publicly disclose its levels of ownership in joint ventures.</t>
  </si>
  <si>
    <t>Does the SOE publicly disclose the costs and revenues deriving from its participation in joint ventures?</t>
  </si>
  <si>
    <t>SOE joint venture cost and revenue disclosure</t>
  </si>
  <si>
    <t>Yes, the SOE publicly discloses the costs and revenues deriving from its participation in joint ventures, covering a fiscal year ending in 2015 or 2016.</t>
  </si>
  <si>
    <t>Yes, the SOE publicly discloses the costs and revenues deriving from its participation in joint ventures, covering a fiscal year ending in 2012, 2013 or 2014.</t>
  </si>
  <si>
    <t>Yes, the SOE publicly discloses the costs and revenues deriving from its participation in joint ventures, covering a fiscal year ending in 2011 or earlier.</t>
  </si>
  <si>
    <t>No, the SOE does not publicly disclose the costs and revenues deriving from its participation in joint ventures.</t>
  </si>
  <si>
    <t>Does the SOE publicly disclose a list of its subsidiaries?</t>
  </si>
  <si>
    <t>SOE subsidiaries disclosure</t>
  </si>
  <si>
    <t>Yes, the SOE publicly discloses a list of its subsidiaries, covering a fiscal year ending in 2015 or 2016.</t>
  </si>
  <si>
    <t>Yes, the SOE publicly discloses a list of its subsidiaries, covering a fiscal year ending in 2012, 2013 or 2014.</t>
  </si>
  <si>
    <t>Yes, the SOE publicly discloses a list of its subsidiaries, covering a fiscal year ending in 2011 or earlier.</t>
  </si>
  <si>
    <t>No, the SOE does not publicly disclose a list of its subsidiaries.</t>
  </si>
  <si>
    <t>Does the SOE publicly disclose the costs and revenues deriving from its subsidiaries?</t>
  </si>
  <si>
    <t>SOE subsidiaries cost and revenue disclosure</t>
  </si>
  <si>
    <t>Yes, the SOE publicly discloses the costs and revenues deriving from its subsidiaries, covering a fiscal year ending in 2015 or 2016.</t>
  </si>
  <si>
    <t>Yes, the SOE publicly discloses the costs and revenues deriving from its subsidiaries, covering a fiscal year ending in 2012, 2013 or 2014.</t>
  </si>
  <si>
    <t>Yes, the SOE publicly discloses the costs and revenues deriving from its subsidiaries, covering a fiscal year ending in 2011 or earlier.</t>
  </si>
  <si>
    <t>No, the SOE does not publicly disclose the costs and revenues deriving from its subsidiaries.</t>
  </si>
  <si>
    <t>SOE corporate governance practice</t>
  </si>
  <si>
    <t>Does the SOE have a publicly available code of conduct?</t>
  </si>
  <si>
    <t>SOE code of conduct</t>
  </si>
  <si>
    <t>Yes, the SOE has a publicly available code of conduct.</t>
  </si>
  <si>
    <t>No, the SOE does not have a publicly available code of conduct.</t>
  </si>
  <si>
    <t>Is the majority of the SOE's board of directors independent of the government (i.e. at least half of all board members do not hold positions in the current central government)?</t>
  </si>
  <si>
    <t>SOE board of directors independence</t>
  </si>
  <si>
    <t>Yes, the majority of the SOE's board of directors is independent of the government.</t>
  </si>
  <si>
    <t>No, the majority of the SOE's board of directors is not independent of the government.</t>
  </si>
  <si>
    <t>The SOE does not publicly disclose a list of board members.</t>
  </si>
  <si>
    <t>Revenue management</t>
  </si>
  <si>
    <t>National budgeting</t>
  </si>
  <si>
    <t>Online data portal</t>
  </si>
  <si>
    <t>Does the government have an online data portal containing publicly available data on reserves, production and exports?</t>
  </si>
  <si>
    <t>Online data portal coverage</t>
  </si>
  <si>
    <t>Yes, the government has a online data portal where the data listed is publicly available.</t>
  </si>
  <si>
    <t>No such portal exists.</t>
  </si>
  <si>
    <t>Does the online data portal contain the most recent publicly available data on reserves, production and exports?</t>
  </si>
  <si>
    <t>Online data portal timeliness</t>
  </si>
  <si>
    <t>Yes, the online data portal contains the most publicly available data on reserves, production and exports.</t>
  </si>
  <si>
    <t>No, the online data portal does not contain the most recent publicly available data on reserves, production and exports.</t>
  </si>
  <si>
    <t>Is the data contained in the online data portal machine-readable?</t>
  </si>
  <si>
    <t>Online data portal machine-readability</t>
  </si>
  <si>
    <t>Is the data contained in the online data portal available under an open license?</t>
  </si>
  <si>
    <t>Online data portal open license</t>
  </si>
  <si>
    <t>Yes, the data is available under an open license which imposes no restrictions on use, redistribution or modification, including for commercial purposes.</t>
  </si>
  <si>
    <t>No, the data is available under a license which imposes restrictions in some of these areas.</t>
  </si>
  <si>
    <t>The data has unknown licensing status.</t>
  </si>
  <si>
    <t>Fiscal rules</t>
  </si>
  <si>
    <t>Does the country have a numerical fiscal rule?</t>
  </si>
  <si>
    <t>Fiscal rule existence</t>
  </si>
  <si>
    <t>Yes, the law includes a numerical fiscal rule for the government.</t>
  </si>
  <si>
    <t>Yes, a publicly documented policy includes a numerical fiscal rule for the government.</t>
  </si>
  <si>
    <t>No, there is no numerical fiscal rule.</t>
  </si>
  <si>
    <t>Do rules require that an external body periodically monitor the government's adherence to the numerical fiscal rule?</t>
  </si>
  <si>
    <t>Fiscal rule monitoring requirement</t>
  </si>
  <si>
    <t>Yes, the law requires that an external body periodically monitor the government's adherence to the fiscal rule.</t>
  </si>
  <si>
    <t>Yes, a publicly documented policy requires that an external body periodically monitor the government's adherence to the fiscal rule.</t>
  </si>
  <si>
    <t>No, there is no requirement for the government's adherence to the fiscal rule to be periodically monitored.</t>
  </si>
  <si>
    <t>Fiscal rule practice</t>
  </si>
  <si>
    <t>Over the most recently completed fiscal year, did the government adhere to the numerical fiscal rule?</t>
  </si>
  <si>
    <t>Fiscal rule adherence</t>
  </si>
  <si>
    <t>Yes, the government adhered to the fiscal rule in the most recently completed fiscal year.</t>
  </si>
  <si>
    <t>No, the government suspended, modified or disregarded the fiscal rule in the most recently completed fiscal year.</t>
  </si>
  <si>
    <t>No numerical fiscal rule has been set.</t>
  </si>
  <si>
    <t>Was the government's adherence to the fiscal rule externally monitored over the most recently completed audit timeframe?</t>
  </si>
  <si>
    <t>Fiscal rule monitoring timeframe</t>
  </si>
  <si>
    <t>Yes, the government's adherence to the fiscal rule was monitored over the most recently completed audit timeframe, with no known exceptions.</t>
  </si>
  <si>
    <t>No, the government's adherence to the fiscal rule was not monitored over the recently completed audit timeframe.</t>
  </si>
  <si>
    <t>There is no requirement for the government's adherence to the fiscal rule to be subject to a periodic external monitoring.</t>
  </si>
  <si>
    <t>National budget disclosure</t>
  </si>
  <si>
    <t>Does the government publicly disclose projections of extractive resource revenues?</t>
  </si>
  <si>
    <t>Revenue projections disclosure</t>
  </si>
  <si>
    <t>Yes, the most recent projections were disclosed in 2015 or 2016.</t>
  </si>
  <si>
    <t>Yes, the most recent projections were disclosed in 2012, 2013 or 2014.</t>
  </si>
  <si>
    <t>Yes, the most recent projections were disclosed in 2011 or earlier.</t>
  </si>
  <si>
    <t>No, the government does not publicly disclose such projections.</t>
  </si>
  <si>
    <t>Has the government publicly disclosed a national budget that has been enacted for the current fiscal year?</t>
  </si>
  <si>
    <t>Budget disclosure</t>
  </si>
  <si>
    <t>Yes, the government has publicly disclosed a national budget that has been enacted for the current fiscal year.</t>
  </si>
  <si>
    <t>No, the government has not publicly disclosed a national budget that has been enacted for the current fiscal year.</t>
  </si>
  <si>
    <t>For the most recently completed fiscal year, did the government publicly disclose total government expenditures?</t>
  </si>
  <si>
    <t>Government expenditure disclosure</t>
  </si>
  <si>
    <t>Yes, the government has publicly disclosed total government expenditures.</t>
  </si>
  <si>
    <t>No, the government has not publicly disclosed total government expenditures.</t>
  </si>
  <si>
    <t>For the most recently completed fiscal year, did the government publicly disclose the total resource revenue received?</t>
  </si>
  <si>
    <t>Resource revenue disclosure</t>
  </si>
  <si>
    <t>Yes, the government has publicly disclosed the total resource revenue received.</t>
  </si>
  <si>
    <t>No, the government has not publicly disclosed the total resource revenue received.</t>
  </si>
  <si>
    <t>National debt disclosure</t>
  </si>
  <si>
    <t>Does the government publicly disclose the level of national debt?</t>
  </si>
  <si>
    <t>Debt level disclosure</t>
  </si>
  <si>
    <t>Yes, the most recent publicly available information on the level of national debt covers a fiscal year ending in 2015 or 2016.</t>
  </si>
  <si>
    <t>Yes, the most recent publicly available information on the level of national debt covers a fiscal year ending in 2012, 2013 or 2014.</t>
  </si>
  <si>
    <t>Yes, the most recent publicly available information on the level of national debt covers a fiscal year ending in 2011 or earlier.</t>
  </si>
  <si>
    <t>No, the government does not publicly disclose information on the level of national debt.</t>
  </si>
  <si>
    <t>Is the most recent publicly available information on the national debt disaggregated by currency denomination (i.e. foreign or domestic)?</t>
  </si>
  <si>
    <t>Debt currency denomination</t>
  </si>
  <si>
    <t>Yes, the most recent publicly available information on the national debt is disaggregated by currency denomination.</t>
  </si>
  <si>
    <t>No, the most recent publicly available information on the national debt is not disaggregated by currency denomination.</t>
  </si>
  <si>
    <t>No, the government does not publicly disclose the level of national debt.</t>
  </si>
  <si>
    <t>Subnational resource revenue sharing</t>
  </si>
  <si>
    <t>Subnational transfer agency rules</t>
  </si>
  <si>
    <t>Do rules specify which subnational agencies receive the extractive resource revenues transferred from the central government?</t>
  </si>
  <si>
    <t>Subnational agency rule</t>
  </si>
  <si>
    <t>Yes, the law specifies which subnational agencies receive the extractive resource revenues transferred from the central government.</t>
  </si>
  <si>
    <t>Yes, a publicly documented policy specifies which subnational agencies receive the extractive resource revenues transferred from the central government.</t>
  </si>
  <si>
    <t>No rules specify which subnational agencies receive the extractive resource revenues transferred from the central government.</t>
  </si>
  <si>
    <t>Subnational transfer rules</t>
  </si>
  <si>
    <t>Do rules specify a formula governing the transfer of extractive resource revenues between the central government and subnational governments?</t>
  </si>
  <si>
    <t>Revenue sharing formula</t>
  </si>
  <si>
    <t>Yes, the law specifies a formula governing the transfer of extractive resource revenues between the central government and subnational governments.</t>
  </si>
  <si>
    <t>Yes, a publicly documented policy specifies a formula governing the transfer of extractive resource revenues between the central government and subnational governments.</t>
  </si>
  <si>
    <t>No rules specify a formula governing the transfer of extractive resource revenues between the central government and subnational governments.</t>
  </si>
  <si>
    <t>If there is a formula governing the transfer of extractive resource revenue between the central government and subnational governments, does this formula specify the amount of revenue received by each subnational government?</t>
  </si>
  <si>
    <t>Revenue share amount specification</t>
  </si>
  <si>
    <t>Yes, this formula specifies the amount of revenue received by each subnational government, either by amount or share.</t>
  </si>
  <si>
    <t>No, this formula does not specify the amount of revenue received by each subnational government, either by amount or share.</t>
  </si>
  <si>
    <t>Subnational transfer disclosure</t>
  </si>
  <si>
    <t>From 2015 onwards, did the central government disclose the amount of revenues transferred to subnational governments?</t>
  </si>
  <si>
    <t>Revenues shared disclosure</t>
  </si>
  <si>
    <t>Yes, for each subnational government the central government has publicly disclosed the amount of revenues transferred.</t>
  </si>
  <si>
    <t>Yes, in the aggregate the central government has publicly disclosed the amount of revenues transferred.</t>
  </si>
  <si>
    <t>No, the central government has not publicly disclosed the amount of revenues transferred from 2015, but did prior to 2015.</t>
  </si>
  <si>
    <t>No, the central government has not publicly disclosed the amount of revenues transferred.</t>
  </si>
  <si>
    <t>How up-to-date is the information publicly disclosed by the central government on the amount of revenues transferred to subnational governments?</t>
  </si>
  <si>
    <t>Revenues shared disclosure timeliness</t>
  </si>
  <si>
    <t>The most recent publicly available information covers a fiscal year ending in 2015 or 2016.</t>
  </si>
  <si>
    <t>The most recent publicly available information covers a fiscal year ending in 2012, 2013 or 2014.</t>
  </si>
  <si>
    <t>The most recent publicly available information covers a fiscal year ending in 2011 or earlier.</t>
  </si>
  <si>
    <t>The government does not publicly disclose this information.</t>
  </si>
  <si>
    <t>From 2015 onwards, has the central government publicly disclosed the amount of revenue transferred by revenue stream?</t>
  </si>
  <si>
    <t>Revenues shared disclosure by revenue stream</t>
  </si>
  <si>
    <t>Yes, the central government has publicly disclosed the amount of revenue transferred by revenue stream, covering a fiscal year ending in 2015 or 2016.</t>
  </si>
  <si>
    <t>Yes, the central government has publicly disclosed the amount of revenue transferred by revenue stream, covering a fiscal year ending in 2012, 2013 or 2014.</t>
  </si>
  <si>
    <t>Yes, the central government has publicly disclosed the amount of revenue transferred by revenue stream, covering a fiscal year ending in 2011 or earlier.</t>
  </si>
  <si>
    <t>No, the government does not publicly disclose the amount of revenue transferred by revenue stream.</t>
  </si>
  <si>
    <t>Subnational transfer audit rule</t>
  </si>
  <si>
    <t>Do rules require that an external body periodically audit the transfers of extractive resource revenues to subnational governments?</t>
  </si>
  <si>
    <t>Transfer audit requirement</t>
  </si>
  <si>
    <t>Yes, the law requires that an external body periodically audit the transfers of extractive resource revenues to subnational governments.</t>
  </si>
  <si>
    <t>Yes, a publicly documented policy requires that an external body periodically audit the transfers of extractive resource revenues to subnational governments.</t>
  </si>
  <si>
    <t>No, there are no rules requiring an external audit of the transfers of extractive resource revenues to subnational governments.</t>
  </si>
  <si>
    <t>Subnational transfer audit practice</t>
  </si>
  <si>
    <t>Were transfers of extractive resource revenues to subnational governments externally audited over the most recently completed audit timeframe?</t>
  </si>
  <si>
    <t>Transfer audit timeframe</t>
  </si>
  <si>
    <t>Yes, transfers of extractive resource revenues to subnational governments were audited over the most recently completed audit timeframe, with no known exceptions.</t>
  </si>
  <si>
    <t>No, transfers of extractive resource revenues to subnational governments were not audited over the most recently completed audit timeframe.</t>
  </si>
  <si>
    <t>There is no requirement for transfers of extractive resource revenues to subnational governments to be subject to a periodic external audit.</t>
  </si>
  <si>
    <t>Sovereign wealth funds</t>
  </si>
  <si>
    <t>SWF deposit and withdrawal rules</t>
  </si>
  <si>
    <t>Are there numeric rules governing the size of withdrawals from the sovereign wealth fund?</t>
  </si>
  <si>
    <t>SWF withdrawal rule</t>
  </si>
  <si>
    <t>Yes, the law includes numeric rules governing the size of withdrawals from the fund.</t>
  </si>
  <si>
    <t>Yes, a publicly documented policy includes numeric rules governing the size of withdrawals from the fund.</t>
  </si>
  <si>
    <t>No, there are no numeric rules governing the size of withdrawals from the fund.</t>
  </si>
  <si>
    <t>Do rules require that withdrawals and spending from the sovereign wealth fund pass through the national budget?</t>
  </si>
  <si>
    <t>SWF national budget review requirement</t>
  </si>
  <si>
    <t>Yes, the law requires that withdrawals/spending from the fund pass through the national budget.</t>
  </si>
  <si>
    <t>Yes, a publicly documented policy requires that withdrawals/spending from the fund pass through the national budget.</t>
  </si>
  <si>
    <t>No, there are no requirements that withdrawals/spending from the fund pass through the national budget.</t>
  </si>
  <si>
    <t>Are there numeric rules governing the size of deposits into the sovereign wealth fund?</t>
  </si>
  <si>
    <t>SWF deposit rule</t>
  </si>
  <si>
    <t>Yes, the law includes numeric rules governing the size of deposits into the fund.</t>
  </si>
  <si>
    <t>Yes, a publicly documented policy includes numeric rules governing the size of deposits into the fund.</t>
  </si>
  <si>
    <t>No, there is no numeric rule governing the size of deposits into the fund.</t>
  </si>
  <si>
    <t>SWF deposit and withdrawal practice</t>
  </si>
  <si>
    <t>Does the sovereign wealth fund's most recent publicly available annual financial report specify the size of the fund?</t>
  </si>
  <si>
    <t>SWF size of fund disclosure</t>
  </si>
  <si>
    <t>Yes, the sovereign wealth fund's most recent publicly available report specifies the size of the fund for the fiscal year covered by the report.</t>
  </si>
  <si>
    <t>Yes, the sovereign wealth fund's most recent publicly available report specifies the size of the fund, for the fiscal year prior to that covered by the report.</t>
  </si>
  <si>
    <t>Yes, the sovereign wealth fund's most recent publicly available report specifies the size of the fund, for a fiscal year more than one year prior to that covered by the report.</t>
  </si>
  <si>
    <t>No, the sovereign wealth fund's most recent publicly available report does not specify the size of the fund.</t>
  </si>
  <si>
    <t>The sovereign wealth fund does not publicly disclose annual financial reports.</t>
  </si>
  <si>
    <t>Does the sovereign wealth fund's most recent publicly available annual financial report disclose ?</t>
  </si>
  <si>
    <t>SWF deposit and withdrawal amounts disclosure</t>
  </si>
  <si>
    <t>Yes, the sovereign wealth fund's most recent publicly available annual financial report discloses deposit and withdrawal amounts for the fiscal year covered by the report.</t>
  </si>
  <si>
    <t>Yes, the sovereign wealth fund's most recent publicly available annual financial report discloses deposit and withdrawal amounts, for the fiscal year prior to that covered by the report.</t>
  </si>
  <si>
    <t>Yes, the sovereign wealth fund's most recent publicly available annual financial report discloses deposit and withdrawal amounts, for a fiscal year more than one year prior to that covered by the report.</t>
  </si>
  <si>
    <t>No, the sovereign wealth fund's most recent publicly available report does not disclose deposit and withdrawal amounts.</t>
  </si>
  <si>
    <t>From 2015 onwards, has the government adhered to the numeric rules governing the size of withdrawals from sovereign wealth funds?</t>
  </si>
  <si>
    <t>SWF withdrawal rule adherence</t>
  </si>
  <si>
    <t>Yes, the numeric rules governing the size of withdrawals from sovereign wealth funds have been adhered to, with no known exceptions.</t>
  </si>
  <si>
    <t>No, the government failed to adhere to the numeric rules governing the size of withdrawals from sovereign wealth funds from 2015, but did prior to 2015.</t>
  </si>
  <si>
    <t>No, the government failed to adhere to the numeric rules governing the size of withdrawals from sovereign wealth funds in one or more cases.</t>
  </si>
  <si>
    <t>The rules governing the size of withdrawals from the sovereign wealth fund have not been publicly disclosed.</t>
  </si>
  <si>
    <t>There are no such rules governing the size of withdrawals from the sovereign wealth fund.</t>
  </si>
  <si>
    <t>From 2015 onwards, has the government adhered to the numeric rules governing the size of deposits into the sovereign wealth fund?</t>
  </si>
  <si>
    <t>SWF deposit rule adherence</t>
  </si>
  <si>
    <t>Yes, the government has adhered to the rules governing the size of deposits into the sovereign wealth fund, with no known exceptions.</t>
  </si>
  <si>
    <t>No, the government failed to adhere to the numeric rules governing the size of deposits into the sovereign wealth fund from 2015, but did prior to 2015.</t>
  </si>
  <si>
    <t>No, the government failed to adhere to the numeric rules governing the size of deposits into the sovereign wealth fund in one or more cases.</t>
  </si>
  <si>
    <t>The rules governing the size of deposits into the sovereign wealth fund have not been publicly disclosed.</t>
  </si>
  <si>
    <t>There are no such rules governing the size of deposits into the sovereign wealth fund.</t>
  </si>
  <si>
    <t>SWF investment rules</t>
  </si>
  <si>
    <t>Is the sovereign wealth fund prohibited from investing in domestic assets without budgetary approval?</t>
  </si>
  <si>
    <t>SWF domestic investment rule</t>
  </si>
  <si>
    <t>Yes, the law prohibits the fund from investing in domestic assets without budgetary approval.</t>
  </si>
  <si>
    <t>Yes, a publicly documented policy prohibits the fund from investing in domestic assets without budgetary approval.</t>
  </si>
  <si>
    <t>No, the sovereign wealth fund is not prohibited from investing in domestic assets without budgetary approval.</t>
  </si>
  <si>
    <t>Is the sovereign wealth fund prohibited from investing in certain asset classes or investment types?</t>
  </si>
  <si>
    <t>SWF asset class rule</t>
  </si>
  <si>
    <t>Yes, the law prohibits the fund from investing in certain asset classes or investment types.</t>
  </si>
  <si>
    <t>Yes, a publicly documented policy prohibits the fund from investing in certain asset classes or investment types.</t>
  </si>
  <si>
    <t>No, the fund is not prohibited from investing in any asset class or investment type.</t>
  </si>
  <si>
    <t>SWF investment practice</t>
  </si>
  <si>
    <t>Does the sovereign wealth fund's most recent publicly available annual financial report specify the rate of return made on its investments?</t>
  </si>
  <si>
    <t>SWF rate of return disclosure</t>
  </si>
  <si>
    <t>Yes, the sovereign wealth fund's most recent publicly available annual financial report specifies investment returns for the fiscal year covered by the report.</t>
  </si>
  <si>
    <t>Yes, the sovereign wealth fund's most recent publicly available annual financial report specifies investment returns, for the fiscal year prior to that covered by the report.</t>
  </si>
  <si>
    <t>Yes, the sovereign wealth fund's most recent publicly available annual financial report specifies investment returns, for a fiscal year more than one year prior to that covered by the report.</t>
  </si>
  <si>
    <t>No, the sovereign wealth fund's most recent publicly available report does not specify investment returns.</t>
  </si>
  <si>
    <t>Does the sovereign wealth fund's most recent publicly available annual financial report include a list of assets held?</t>
  </si>
  <si>
    <t>SWF assets held disclosure</t>
  </si>
  <si>
    <t>Yes, the sovereign wealth fund's most recent publicly available annual financial report includes a list of assets held for the fiscal year covered by the report.</t>
  </si>
  <si>
    <t>Yes, the sovereign wealth fund's most recent publicly available annual financial report includes a list of assets held, for the fiscal year prior to that covered by the report.</t>
  </si>
  <si>
    <t>Yes, the sovereign wealth fund's most recent publicly available annual financial report includes a list of assets held, for a fiscal year more than one year prior to that covered by the report.</t>
  </si>
  <si>
    <t>No, the sovereign wealth fund's most recent publicly available report does not include a list of assets held.</t>
  </si>
  <si>
    <t>Does the sovereign wealth fund's most recent publicly available annual financial report specify the fund's asset allocation by asset class?</t>
  </si>
  <si>
    <t>SWF asset class disclosure</t>
  </si>
  <si>
    <t>Yes, the sovereign wealth fund's most recent publicly available annual financial report specifies the fund's asset allocation by asset class for the fiscal year covered by the report.</t>
  </si>
  <si>
    <t>Yes, the sovereign wealth fund's most recent publicly available annual financial report specifies the fund's asset allocation by asset class, for the fiscal year prior to that covered by the report.</t>
  </si>
  <si>
    <t>Yes, the sovereign wealth fund's most recent publicly available annual financial report specifies the fund's asset allocation by asset class, for a fiscal year more than one year prior to that covered by the report.</t>
  </si>
  <si>
    <t>No, the sovereign wealth fund's most recent publicly available report does not specify asset allocation by asset class.</t>
  </si>
  <si>
    <t>From 2015 onwards, have withdrawals and spending from the sovereign wealth fund actually passed through the national budget?</t>
  </si>
  <si>
    <t>SWF national budget review practice</t>
  </si>
  <si>
    <t>Yes, withdrawals/spending from the sovereign wealth fund actually passed through the normal budgetary process, with no known exceptions.</t>
  </si>
  <si>
    <t>No, withdrawals/spending from the sovereign wealth fund failed to pass through the normal budgetary process from 2015, but did prior to 2015.</t>
  </si>
  <si>
    <t>No, withdrawals/spending from the sovereign wealth fund failed to pass through the normal budgetary process in one or more cases.</t>
  </si>
  <si>
    <t>From 2015 onwards, has the sovereign wealth fund adhered to rules limiting asset class or investment types?</t>
  </si>
  <si>
    <t>SWF asset class rule adherence</t>
  </si>
  <si>
    <t>Yes, the fund has only invested in allowed asset classes or investment types, with no known exceptions.</t>
  </si>
  <si>
    <t>No, the fund has invested in prohibited asset classes or investment types from 2015, but did adhere to rules prior to 2015.</t>
  </si>
  <si>
    <t>No, the fund has invested in prohibited asset classes or investment types, in one or more cases.</t>
  </si>
  <si>
    <t>SWF financial reporting rules</t>
  </si>
  <si>
    <t>Is the sovereign wealth fund required to produce annual financial reports?</t>
  </si>
  <si>
    <t>SWF annual financial reporting requirement</t>
  </si>
  <si>
    <t>Yes, the law requires the fund to produce annual financial reports.</t>
  </si>
  <si>
    <t>Yes, a publicly documented policy requires the fund to produce annual financial reports.</t>
  </si>
  <si>
    <t>No, the fund is not required to produce annual financial reports.</t>
  </si>
  <si>
    <t>Is the sovereign wealth fund required to publicly disclose these annual financial reports?</t>
  </si>
  <si>
    <t>SWF financial report disclosure rule</t>
  </si>
  <si>
    <t>Yes, the law requires the fund to publicly disclose annual financial reports.</t>
  </si>
  <si>
    <t>Yes, a publicly documented policy requires the fund to publicly disclose annual financial reports.</t>
  </si>
  <si>
    <t>No, the fund is not required to publicly disclose annual financial reports.</t>
  </si>
  <si>
    <t>Do rules require an external body to periodically audit the sovereign wealth fund's annual financial reports?</t>
  </si>
  <si>
    <t>SWF financial audit requirement</t>
  </si>
  <si>
    <t>Yes, the law requires the fund's annual financial reports to be periodically audited.</t>
  </si>
  <si>
    <t>Yes, a publicly documented policy requires the fund's annual financial reports to be periodically audited.</t>
  </si>
  <si>
    <t>No, these annual financial reports are not subject to a periodic external audit.</t>
  </si>
  <si>
    <t>Is the legislature required to review the sovereign wealth fund's annual financial reports?</t>
  </si>
  <si>
    <t>SWF legislative review requirement</t>
  </si>
  <si>
    <t>Yes, the law requires the legislature to review the fund's annual financial reports.</t>
  </si>
  <si>
    <t>Yes, a publicly documented policy requires the legislature to review the fund's annual financial reports.</t>
  </si>
  <si>
    <t>No, the legislature is not required to review the fund's annual financial reports.</t>
  </si>
  <si>
    <t>SWF financial reporting practice</t>
  </si>
  <si>
    <t>Does the sovereign wealth fund publicly disclose its annual financial reports?</t>
  </si>
  <si>
    <t>SWF financial report disclosure</t>
  </si>
  <si>
    <t>Yes, the sovereign wealth fund's most recent publicly available report covers a fiscal year ending in 2015 or 2016.</t>
  </si>
  <si>
    <t>Yes, the sovereign wealth fund's most recent publicly available report covers a fiscal year ending in 2012, 2013 or 2014.</t>
  </si>
  <si>
    <t>Yes, the sovereign wealth fund's most recent publicly available report covers a fiscal year ending in 2011 or earlier.</t>
  </si>
  <si>
    <t>No, the sovereign wealth fund does not publicly disclose its annual financial reports.</t>
  </si>
  <si>
    <t>The sovereign wealth fund does not produce annual financial reports.</t>
  </si>
  <si>
    <t>Were these annual financial reports audited over the most recently completed audit timeframe?</t>
  </si>
  <si>
    <t>SWF financial audit timeframe</t>
  </si>
  <si>
    <t>Yes, these annual financial reports were audited over the most recently completed audit timeframe, with no known exceptions.</t>
  </si>
  <si>
    <t>No, these annual financial reports were not audited over the most recently completed audit timeframe.</t>
  </si>
  <si>
    <t>No, there is no requirement for a periodic external audit of the annual financial reports.</t>
  </si>
  <si>
    <t>From 2015 onwards, has the legislature reviewed the sovereign wealth fund's annual financial reports?</t>
  </si>
  <si>
    <t>SWF legislative review</t>
  </si>
  <si>
    <t>Yes, the legislature has reviewed the fund's annual financial reports, with no known exceptions.</t>
  </si>
  <si>
    <t>No, the legislature failed to review the fund's annual financial reports from 2015, but did prior to 2015.</t>
  </si>
  <si>
    <t>No, the legislature failed to review the fund's annual financial reports in one or more cases.</t>
  </si>
  <si>
    <t>The legislature is not required to review the fund's annual financial reports.</t>
  </si>
  <si>
    <t>2017 Resource Governance Index (RGI)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</si>
</sst>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left" vertical="top"/>
    </xf>
    <xf numFmtId="0" fontId="1" fillId="0" borderId="0" xfId="0" applyFont="1"/>
    <xf numFmtId="0" fontId="6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8" fillId="5" borderId="1" xfId="0" applyFont="1" applyFill="1" applyBorder="1" applyAlignment="1">
      <alignment vertical="top"/>
    </xf>
    <xf numFmtId="0" fontId="9" fillId="0" borderId="1" xfId="0" applyFont="1" applyFill="1" applyBorder="1" applyAlignment="1">
      <alignment vertical="center"/>
    </xf>
    <xf numFmtId="0" fontId="0" fillId="0" borderId="0" xfId="0" applyFill="1"/>
    <xf numFmtId="0" fontId="9" fillId="0" borderId="1" xfId="0" applyFont="1" applyBorder="1" applyAlignment="1">
      <alignment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6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97" sqref="A197:XFD224"/>
    </sheetView>
  </sheetViews>
  <sheetFormatPr defaultRowHeight="15" x14ac:dyDescent="0.25"/>
  <cols>
    <col min="1" max="1" width="11" style="4" customWidth="1"/>
    <col min="2" max="2" width="8.42578125" style="2" customWidth="1"/>
    <col min="3" max="3" width="7.140625" style="3" customWidth="1"/>
    <col min="4" max="4" width="41.28515625" style="4" bestFit="1" customWidth="1"/>
    <col min="5" max="5" width="104.28515625" style="2" customWidth="1"/>
    <col min="6" max="6" width="33.7109375" style="2" customWidth="1"/>
    <col min="7" max="12" width="28.7109375" customWidth="1"/>
  </cols>
  <sheetData>
    <row r="1" spans="1:12" ht="26.25" customHeight="1" x14ac:dyDescent="0.25">
      <c r="A1" s="1" t="s">
        <v>774</v>
      </c>
    </row>
    <row r="2" spans="1:12" ht="27" customHeight="1" x14ac:dyDescent="0.25">
      <c r="A2" s="5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 spans="1:12" x14ac:dyDescent="0.25">
      <c r="A3" s="7" t="s">
        <v>12</v>
      </c>
      <c r="B3" s="8"/>
      <c r="C3" s="9"/>
      <c r="D3" s="8" t="s">
        <v>12</v>
      </c>
      <c r="E3" s="8"/>
      <c r="F3" s="10"/>
      <c r="G3" s="10"/>
      <c r="H3" s="10"/>
      <c r="I3" s="10"/>
      <c r="J3" s="10"/>
      <c r="K3" s="10"/>
      <c r="L3" s="10"/>
    </row>
    <row r="4" spans="1:12" s="14" customFormat="1" x14ac:dyDescent="0.25">
      <c r="A4" s="11" t="s">
        <v>13</v>
      </c>
      <c r="B4" s="11"/>
      <c r="C4" s="12"/>
      <c r="D4" s="11" t="s">
        <v>14</v>
      </c>
      <c r="E4" s="11"/>
      <c r="F4" s="13"/>
      <c r="G4" s="13"/>
      <c r="H4" s="13"/>
      <c r="I4" s="13"/>
      <c r="J4" s="13"/>
      <c r="K4" s="13"/>
      <c r="L4" s="13"/>
    </row>
    <row r="5" spans="1:12" x14ac:dyDescent="0.25">
      <c r="A5" s="15" t="s">
        <v>15</v>
      </c>
      <c r="B5" s="15"/>
      <c r="C5" s="16"/>
      <c r="D5" s="17" t="s">
        <v>16</v>
      </c>
      <c r="E5" s="15"/>
      <c r="F5" s="18"/>
      <c r="G5" s="18"/>
      <c r="H5" s="18"/>
      <c r="I5" s="18"/>
      <c r="J5" s="18"/>
      <c r="K5" s="18"/>
      <c r="L5" s="18"/>
    </row>
    <row r="6" spans="1:12" x14ac:dyDescent="0.25">
      <c r="A6" s="19" t="s">
        <v>17</v>
      </c>
      <c r="B6" s="19"/>
      <c r="C6" s="20"/>
      <c r="D6" s="19" t="s">
        <v>18</v>
      </c>
      <c r="E6" s="19"/>
      <c r="F6" s="21"/>
      <c r="G6" s="21"/>
      <c r="H6" s="21"/>
      <c r="I6" s="21"/>
      <c r="J6" s="21"/>
      <c r="K6" s="21"/>
      <c r="L6" s="21"/>
    </row>
    <row r="7" spans="1:12" x14ac:dyDescent="0.25">
      <c r="A7" s="22" t="s">
        <v>19</v>
      </c>
      <c r="B7" s="22" t="s">
        <v>20</v>
      </c>
      <c r="C7" s="23">
        <v>2</v>
      </c>
      <c r="D7" s="24" t="s">
        <v>22</v>
      </c>
      <c r="E7" s="22" t="s">
        <v>21</v>
      </c>
      <c r="F7" s="25" t="s">
        <v>23</v>
      </c>
      <c r="G7" s="25" t="s">
        <v>24</v>
      </c>
      <c r="H7" s="25" t="s">
        <v>25</v>
      </c>
      <c r="I7" s="25" t="s">
        <v>26</v>
      </c>
      <c r="J7" s="25"/>
      <c r="K7" s="25"/>
      <c r="L7" s="25"/>
    </row>
    <row r="8" spans="1:12" x14ac:dyDescent="0.25">
      <c r="A8" s="22" t="s">
        <v>19</v>
      </c>
      <c r="B8" s="22" t="s">
        <v>20</v>
      </c>
      <c r="C8" s="23">
        <v>3</v>
      </c>
      <c r="D8" s="24" t="s">
        <v>28</v>
      </c>
      <c r="E8" s="22" t="s">
        <v>27</v>
      </c>
      <c r="F8" s="25" t="s">
        <v>29</v>
      </c>
      <c r="G8" s="25" t="s">
        <v>30</v>
      </c>
      <c r="H8" s="25" t="s">
        <v>31</v>
      </c>
      <c r="I8" s="25" t="s">
        <v>32</v>
      </c>
      <c r="J8" s="25" t="s">
        <v>26</v>
      </c>
      <c r="K8" s="25"/>
      <c r="L8" s="25"/>
    </row>
    <row r="9" spans="1:12" x14ac:dyDescent="0.25">
      <c r="A9" s="22" t="s">
        <v>19</v>
      </c>
      <c r="B9" s="22" t="s">
        <v>20</v>
      </c>
      <c r="C9" s="23">
        <v>4</v>
      </c>
      <c r="D9" s="24" t="s">
        <v>34</v>
      </c>
      <c r="E9" s="22" t="s">
        <v>33</v>
      </c>
      <c r="F9" s="25" t="s">
        <v>35</v>
      </c>
      <c r="G9" s="25" t="s">
        <v>36</v>
      </c>
      <c r="H9" s="25" t="s">
        <v>37</v>
      </c>
      <c r="I9" s="25" t="s">
        <v>38</v>
      </c>
      <c r="J9" s="25" t="s">
        <v>39</v>
      </c>
      <c r="K9" s="25" t="s">
        <v>32</v>
      </c>
      <c r="L9" s="25" t="s">
        <v>26</v>
      </c>
    </row>
    <row r="10" spans="1:12" x14ac:dyDescent="0.25">
      <c r="A10" s="19" t="s">
        <v>17</v>
      </c>
      <c r="B10" s="19"/>
      <c r="C10" s="20"/>
      <c r="D10" s="19" t="s">
        <v>40</v>
      </c>
      <c r="E10" s="19"/>
      <c r="F10" s="21"/>
      <c r="G10" s="21"/>
      <c r="H10" s="21"/>
      <c r="I10" s="21"/>
      <c r="J10" s="21"/>
      <c r="K10" s="21"/>
      <c r="L10" s="21"/>
    </row>
    <row r="11" spans="1:12" x14ac:dyDescent="0.25">
      <c r="A11" s="22" t="s">
        <v>19</v>
      </c>
      <c r="B11" s="22" t="s">
        <v>20</v>
      </c>
      <c r="C11" s="23">
        <v>169</v>
      </c>
      <c r="D11" s="22" t="s">
        <v>42</v>
      </c>
      <c r="E11" s="22" t="s">
        <v>41</v>
      </c>
      <c r="F11" s="25" t="s">
        <v>43</v>
      </c>
      <c r="G11" s="25" t="s">
        <v>44</v>
      </c>
      <c r="H11" s="25" t="s">
        <v>45</v>
      </c>
      <c r="I11" s="25" t="s">
        <v>46</v>
      </c>
      <c r="J11" s="25" t="s">
        <v>26</v>
      </c>
      <c r="K11" s="25"/>
      <c r="L11" s="25"/>
    </row>
    <row r="12" spans="1:12" x14ac:dyDescent="0.25">
      <c r="A12" s="22" t="s">
        <v>19</v>
      </c>
      <c r="B12" s="22" t="s">
        <v>20</v>
      </c>
      <c r="C12" s="23">
        <v>45</v>
      </c>
      <c r="D12" s="22" t="s">
        <v>48</v>
      </c>
      <c r="E12" s="22" t="s">
        <v>47</v>
      </c>
      <c r="F12" s="25" t="s">
        <v>49</v>
      </c>
      <c r="G12" s="25" t="s">
        <v>50</v>
      </c>
      <c r="H12" s="25" t="s">
        <v>51</v>
      </c>
      <c r="I12" s="25" t="s">
        <v>46</v>
      </c>
      <c r="J12" s="25" t="s">
        <v>26</v>
      </c>
      <c r="K12" s="25"/>
      <c r="L12" s="25"/>
    </row>
    <row r="13" spans="1:12" x14ac:dyDescent="0.25">
      <c r="A13" s="22" t="s">
        <v>19</v>
      </c>
      <c r="B13" s="22" t="s">
        <v>20</v>
      </c>
      <c r="C13" s="23">
        <v>46</v>
      </c>
      <c r="D13" s="22" t="s">
        <v>53</v>
      </c>
      <c r="E13" s="22" t="s">
        <v>52</v>
      </c>
      <c r="F13" s="25" t="s">
        <v>54</v>
      </c>
      <c r="G13" s="25" t="s">
        <v>55</v>
      </c>
      <c r="H13" s="25" t="s">
        <v>56</v>
      </c>
      <c r="I13" s="25" t="s">
        <v>46</v>
      </c>
      <c r="J13" s="25" t="s">
        <v>26</v>
      </c>
      <c r="K13" s="25"/>
      <c r="L13" s="25"/>
    </row>
    <row r="14" spans="1:12" x14ac:dyDescent="0.25">
      <c r="A14" s="22" t="s">
        <v>19</v>
      </c>
      <c r="B14" s="22" t="s">
        <v>20</v>
      </c>
      <c r="C14" s="23">
        <v>47</v>
      </c>
      <c r="D14" s="22" t="s">
        <v>58</v>
      </c>
      <c r="E14" s="22" t="s">
        <v>57</v>
      </c>
      <c r="F14" s="25" t="s">
        <v>59</v>
      </c>
      <c r="G14" s="25" t="s">
        <v>60</v>
      </c>
      <c r="H14" s="25" t="s">
        <v>61</v>
      </c>
      <c r="I14" s="25" t="s">
        <v>62</v>
      </c>
      <c r="J14" s="25" t="s">
        <v>46</v>
      </c>
      <c r="K14" s="25" t="s">
        <v>26</v>
      </c>
      <c r="L14" s="25"/>
    </row>
    <row r="15" spans="1:12" x14ac:dyDescent="0.25">
      <c r="A15" s="19" t="s">
        <v>17</v>
      </c>
      <c r="B15" s="19"/>
      <c r="C15" s="20"/>
      <c r="D15" s="19" t="s">
        <v>63</v>
      </c>
      <c r="E15" s="19"/>
      <c r="F15" s="21"/>
      <c r="G15" s="21"/>
      <c r="H15" s="21"/>
      <c r="I15" s="21"/>
      <c r="J15" s="21"/>
      <c r="K15" s="21"/>
      <c r="L15" s="21"/>
    </row>
    <row r="16" spans="1:12" x14ac:dyDescent="0.25">
      <c r="A16" s="22" t="s">
        <v>19</v>
      </c>
      <c r="B16" s="22" t="s">
        <v>64</v>
      </c>
      <c r="C16" s="23">
        <v>28</v>
      </c>
      <c r="D16" s="22" t="s">
        <v>66</v>
      </c>
      <c r="E16" s="22" t="s">
        <v>65</v>
      </c>
      <c r="F16" s="25" t="s">
        <v>67</v>
      </c>
      <c r="G16" s="25" t="s">
        <v>68</v>
      </c>
      <c r="H16" s="25" t="s">
        <v>69</v>
      </c>
      <c r="I16" s="25" t="s">
        <v>26</v>
      </c>
      <c r="J16" s="25"/>
      <c r="K16" s="25"/>
      <c r="L16" s="25"/>
    </row>
    <row r="17" spans="1:12" x14ac:dyDescent="0.25">
      <c r="A17" s="22" t="s">
        <v>19</v>
      </c>
      <c r="B17" s="22" t="s">
        <v>64</v>
      </c>
      <c r="C17" s="23">
        <v>32</v>
      </c>
      <c r="D17" s="22" t="s">
        <v>71</v>
      </c>
      <c r="E17" s="22" t="s">
        <v>70</v>
      </c>
      <c r="F17" s="25" t="s">
        <v>72</v>
      </c>
      <c r="G17" s="25" t="s">
        <v>73</v>
      </c>
      <c r="H17" s="25" t="s">
        <v>74</v>
      </c>
      <c r="I17" s="25" t="s">
        <v>26</v>
      </c>
      <c r="J17" s="25"/>
      <c r="K17" s="25"/>
      <c r="L17" s="25"/>
    </row>
    <row r="18" spans="1:12" x14ac:dyDescent="0.25">
      <c r="A18" s="22" t="s">
        <v>19</v>
      </c>
      <c r="B18" s="22" t="s">
        <v>64</v>
      </c>
      <c r="C18" s="23">
        <v>34</v>
      </c>
      <c r="D18" s="22" t="s">
        <v>76</v>
      </c>
      <c r="E18" s="22" t="s">
        <v>75</v>
      </c>
      <c r="F18" s="25" t="s">
        <v>77</v>
      </c>
      <c r="G18" s="25" t="s">
        <v>78</v>
      </c>
      <c r="H18" s="25" t="s">
        <v>79</v>
      </c>
      <c r="I18" s="25" t="s">
        <v>26</v>
      </c>
      <c r="J18" s="25"/>
      <c r="K18" s="25"/>
      <c r="L18" s="25"/>
    </row>
    <row r="19" spans="1:12" x14ac:dyDescent="0.25">
      <c r="A19" s="22" t="s">
        <v>19</v>
      </c>
      <c r="B19" s="22" t="s">
        <v>64</v>
      </c>
      <c r="C19" s="23">
        <v>25</v>
      </c>
      <c r="D19" s="22" t="s">
        <v>81</v>
      </c>
      <c r="E19" s="22" t="s">
        <v>80</v>
      </c>
      <c r="F19" s="25" t="s">
        <v>82</v>
      </c>
      <c r="G19" s="25" t="s">
        <v>83</v>
      </c>
      <c r="H19" s="25" t="s">
        <v>84</v>
      </c>
      <c r="I19" s="25" t="s">
        <v>26</v>
      </c>
      <c r="J19" s="25"/>
      <c r="K19" s="25"/>
      <c r="L19" s="25"/>
    </row>
    <row r="20" spans="1:12" x14ac:dyDescent="0.25">
      <c r="A20" s="19" t="s">
        <v>17</v>
      </c>
      <c r="B20" s="19"/>
      <c r="C20" s="20"/>
      <c r="D20" s="19" t="s">
        <v>85</v>
      </c>
      <c r="E20" s="19"/>
      <c r="F20" s="21"/>
      <c r="G20" s="21"/>
      <c r="H20" s="21"/>
      <c r="I20" s="21"/>
      <c r="J20" s="21"/>
      <c r="K20" s="21"/>
      <c r="L20" s="21"/>
    </row>
    <row r="21" spans="1:12" x14ac:dyDescent="0.25">
      <c r="A21" s="22" t="s">
        <v>19</v>
      </c>
      <c r="B21" s="22" t="s">
        <v>20</v>
      </c>
      <c r="C21" s="23">
        <v>29</v>
      </c>
      <c r="D21" s="22" t="s">
        <v>87</v>
      </c>
      <c r="E21" s="22" t="s">
        <v>86</v>
      </c>
      <c r="F21" s="25" t="s">
        <v>88</v>
      </c>
      <c r="G21" s="25" t="s">
        <v>89</v>
      </c>
      <c r="H21" s="25" t="s">
        <v>90</v>
      </c>
      <c r="I21" s="25" t="s">
        <v>91</v>
      </c>
      <c r="J21" s="25" t="s">
        <v>26</v>
      </c>
      <c r="K21" s="25"/>
      <c r="L21" s="25"/>
    </row>
    <row r="22" spans="1:12" x14ac:dyDescent="0.25">
      <c r="A22" s="22" t="s">
        <v>19</v>
      </c>
      <c r="B22" s="22" t="s">
        <v>20</v>
      </c>
      <c r="C22" s="23">
        <v>33</v>
      </c>
      <c r="D22" s="22" t="s">
        <v>93</v>
      </c>
      <c r="E22" s="22" t="s">
        <v>92</v>
      </c>
      <c r="F22" s="25" t="s">
        <v>94</v>
      </c>
      <c r="G22" s="25" t="s">
        <v>95</v>
      </c>
      <c r="H22" s="25" t="s">
        <v>96</v>
      </c>
      <c r="I22" s="25" t="s">
        <v>97</v>
      </c>
      <c r="J22" s="25" t="s">
        <v>26</v>
      </c>
      <c r="K22" s="25"/>
      <c r="L22" s="25"/>
    </row>
    <row r="23" spans="1:12" x14ac:dyDescent="0.25">
      <c r="A23" s="22" t="s">
        <v>19</v>
      </c>
      <c r="B23" s="22" t="s">
        <v>20</v>
      </c>
      <c r="C23" s="23">
        <v>35</v>
      </c>
      <c r="D23" s="22" t="s">
        <v>99</v>
      </c>
      <c r="E23" s="22" t="s">
        <v>98</v>
      </c>
      <c r="F23" s="25" t="s">
        <v>100</v>
      </c>
      <c r="G23" s="25" t="s">
        <v>101</v>
      </c>
      <c r="H23" s="25" t="s">
        <v>102</v>
      </c>
      <c r="I23" s="25" t="s">
        <v>103</v>
      </c>
      <c r="J23" s="25" t="s">
        <v>26</v>
      </c>
      <c r="K23" s="25"/>
      <c r="L23" s="25"/>
    </row>
    <row r="24" spans="1:12" x14ac:dyDescent="0.25">
      <c r="A24" s="19" t="s">
        <v>17</v>
      </c>
      <c r="B24" s="19"/>
      <c r="C24" s="20"/>
      <c r="D24" s="19" t="s">
        <v>104</v>
      </c>
      <c r="E24" s="19"/>
      <c r="F24" s="21"/>
      <c r="G24" s="21"/>
      <c r="H24" s="21"/>
      <c r="I24" s="21"/>
      <c r="J24" s="21"/>
      <c r="K24" s="21"/>
      <c r="L24" s="21"/>
    </row>
    <row r="25" spans="1:12" x14ac:dyDescent="0.25">
      <c r="A25" s="22" t="s">
        <v>19</v>
      </c>
      <c r="B25" s="22" t="s">
        <v>64</v>
      </c>
      <c r="C25" s="23">
        <v>37</v>
      </c>
      <c r="D25" s="22" t="s">
        <v>106</v>
      </c>
      <c r="E25" s="22" t="s">
        <v>105</v>
      </c>
      <c r="F25" s="25" t="s">
        <v>107</v>
      </c>
      <c r="G25" s="25" t="s">
        <v>108</v>
      </c>
      <c r="H25" s="25" t="s">
        <v>109</v>
      </c>
      <c r="I25" s="25" t="s">
        <v>26</v>
      </c>
      <c r="J25" s="25"/>
      <c r="K25" s="25"/>
      <c r="L25" s="25"/>
    </row>
    <row r="26" spans="1:12" x14ac:dyDescent="0.25">
      <c r="A26" s="22" t="s">
        <v>19</v>
      </c>
      <c r="B26" s="22" t="s">
        <v>64</v>
      </c>
      <c r="C26" s="23">
        <v>39</v>
      </c>
      <c r="D26" s="22" t="s">
        <v>111</v>
      </c>
      <c r="E26" s="22" t="s">
        <v>110</v>
      </c>
      <c r="F26" s="25" t="s">
        <v>112</v>
      </c>
      <c r="G26" s="25" t="s">
        <v>113</v>
      </c>
      <c r="H26" s="25" t="s">
        <v>114</v>
      </c>
      <c r="I26" s="25" t="s">
        <v>26</v>
      </c>
      <c r="J26" s="25"/>
      <c r="K26" s="25"/>
      <c r="L26" s="25"/>
    </row>
    <row r="27" spans="1:12" x14ac:dyDescent="0.25">
      <c r="A27" s="22" t="s">
        <v>19</v>
      </c>
      <c r="B27" s="22" t="s">
        <v>64</v>
      </c>
      <c r="C27" s="23">
        <v>41</v>
      </c>
      <c r="D27" s="22" t="s">
        <v>116</v>
      </c>
      <c r="E27" s="22" t="s">
        <v>115</v>
      </c>
      <c r="F27" s="25" t="s">
        <v>117</v>
      </c>
      <c r="G27" s="25" t="s">
        <v>118</v>
      </c>
      <c r="H27" s="25" t="s">
        <v>119</v>
      </c>
      <c r="I27" s="25" t="s">
        <v>26</v>
      </c>
      <c r="J27" s="25"/>
      <c r="K27" s="25"/>
      <c r="L27" s="25"/>
    </row>
    <row r="28" spans="1:12" x14ac:dyDescent="0.25">
      <c r="A28" s="22" t="s">
        <v>19</v>
      </c>
      <c r="B28" s="22" t="s">
        <v>64</v>
      </c>
      <c r="C28" s="23">
        <v>43</v>
      </c>
      <c r="D28" s="22" t="s">
        <v>121</v>
      </c>
      <c r="E28" s="22" t="s">
        <v>120</v>
      </c>
      <c r="F28" s="25" t="s">
        <v>122</v>
      </c>
      <c r="G28" s="25" t="s">
        <v>123</v>
      </c>
      <c r="H28" s="25" t="s">
        <v>124</v>
      </c>
      <c r="I28" s="25" t="s">
        <v>26</v>
      </c>
      <c r="J28" s="25"/>
      <c r="K28" s="25"/>
      <c r="L28" s="25"/>
    </row>
    <row r="29" spans="1:12" x14ac:dyDescent="0.25">
      <c r="A29" s="19" t="s">
        <v>17</v>
      </c>
      <c r="B29" s="19"/>
      <c r="C29" s="20"/>
      <c r="D29" s="19" t="s">
        <v>125</v>
      </c>
      <c r="E29" s="19"/>
      <c r="F29" s="21"/>
      <c r="G29" s="21"/>
      <c r="H29" s="21"/>
      <c r="I29" s="21"/>
      <c r="J29" s="21"/>
      <c r="K29" s="21"/>
      <c r="L29" s="21"/>
    </row>
    <row r="30" spans="1:12" x14ac:dyDescent="0.25">
      <c r="A30" s="22" t="s">
        <v>19</v>
      </c>
      <c r="B30" s="22" t="s">
        <v>20</v>
      </c>
      <c r="C30" s="23">
        <v>38</v>
      </c>
      <c r="D30" s="22" t="s">
        <v>127</v>
      </c>
      <c r="E30" s="22" t="s">
        <v>126</v>
      </c>
      <c r="F30" s="26" t="s">
        <v>128</v>
      </c>
      <c r="G30" s="26" t="s">
        <v>129</v>
      </c>
      <c r="H30" s="26" t="s">
        <v>130</v>
      </c>
      <c r="I30" s="26" t="s">
        <v>131</v>
      </c>
      <c r="J30" s="26" t="s">
        <v>26</v>
      </c>
      <c r="K30" s="25"/>
      <c r="L30" s="25"/>
    </row>
    <row r="31" spans="1:12" x14ac:dyDescent="0.25">
      <c r="A31" s="22" t="s">
        <v>19</v>
      </c>
      <c r="B31" s="22" t="s">
        <v>20</v>
      </c>
      <c r="C31" s="23">
        <v>40</v>
      </c>
      <c r="D31" s="22" t="s">
        <v>133</v>
      </c>
      <c r="E31" s="22" t="s">
        <v>132</v>
      </c>
      <c r="F31" s="25" t="s">
        <v>134</v>
      </c>
      <c r="G31" s="25" t="s">
        <v>135</v>
      </c>
      <c r="H31" s="25" t="s">
        <v>136</v>
      </c>
      <c r="I31" s="25" t="s">
        <v>137</v>
      </c>
      <c r="J31" s="25" t="s">
        <v>26</v>
      </c>
      <c r="K31" s="25"/>
      <c r="L31" s="25"/>
    </row>
    <row r="32" spans="1:12" x14ac:dyDescent="0.25">
      <c r="A32" s="22" t="s">
        <v>19</v>
      </c>
      <c r="B32" s="22" t="s">
        <v>20</v>
      </c>
      <c r="C32" s="23">
        <v>42</v>
      </c>
      <c r="D32" s="22" t="s">
        <v>139</v>
      </c>
      <c r="E32" s="22" t="s">
        <v>138</v>
      </c>
      <c r="F32" s="25" t="s">
        <v>140</v>
      </c>
      <c r="G32" s="25" t="s">
        <v>141</v>
      </c>
      <c r="H32" s="25" t="s">
        <v>142</v>
      </c>
      <c r="I32" s="25" t="s">
        <v>143</v>
      </c>
      <c r="J32" s="25" t="s">
        <v>26</v>
      </c>
      <c r="K32" s="25"/>
      <c r="L32" s="25"/>
    </row>
    <row r="33" spans="1:12" x14ac:dyDescent="0.25">
      <c r="A33" s="19" t="s">
        <v>17</v>
      </c>
      <c r="B33" s="19"/>
      <c r="C33" s="20"/>
      <c r="D33" s="19" t="s">
        <v>144</v>
      </c>
      <c r="E33" s="19"/>
      <c r="F33" s="21"/>
      <c r="G33" s="21"/>
      <c r="H33" s="21"/>
      <c r="I33" s="21"/>
      <c r="J33" s="21"/>
      <c r="K33" s="21"/>
      <c r="L33" s="21"/>
    </row>
    <row r="34" spans="1:12" x14ac:dyDescent="0.25">
      <c r="A34" s="22" t="s">
        <v>19</v>
      </c>
      <c r="B34" s="22" t="s">
        <v>64</v>
      </c>
      <c r="C34" s="23">
        <v>20</v>
      </c>
      <c r="D34" s="22" t="s">
        <v>146</v>
      </c>
      <c r="E34" s="22" t="s">
        <v>145</v>
      </c>
      <c r="F34" s="25" t="s">
        <v>147</v>
      </c>
      <c r="G34" s="25" t="s">
        <v>148</v>
      </c>
      <c r="H34" s="25" t="s">
        <v>149</v>
      </c>
      <c r="I34" s="25" t="s">
        <v>150</v>
      </c>
      <c r="J34" s="25" t="s">
        <v>26</v>
      </c>
      <c r="K34" s="25"/>
      <c r="L34" s="25"/>
    </row>
    <row r="35" spans="1:12" x14ac:dyDescent="0.25">
      <c r="A35" s="22" t="s">
        <v>19</v>
      </c>
      <c r="B35" s="22" t="s">
        <v>64</v>
      </c>
      <c r="C35" s="23">
        <v>22</v>
      </c>
      <c r="D35" s="22" t="s">
        <v>152</v>
      </c>
      <c r="E35" s="22" t="s">
        <v>151</v>
      </c>
      <c r="F35" s="25" t="s">
        <v>153</v>
      </c>
      <c r="G35" s="25" t="s">
        <v>154</v>
      </c>
      <c r="H35" s="25" t="s">
        <v>155</v>
      </c>
      <c r="I35" s="25" t="s">
        <v>26</v>
      </c>
      <c r="J35" s="25"/>
      <c r="K35" s="25"/>
      <c r="L35" s="25"/>
    </row>
    <row r="36" spans="1:12" x14ac:dyDescent="0.25">
      <c r="A36" s="19" t="s">
        <v>17</v>
      </c>
      <c r="B36" s="19"/>
      <c r="C36" s="20"/>
      <c r="D36" s="19" t="s">
        <v>156</v>
      </c>
      <c r="E36" s="19"/>
      <c r="F36" s="21"/>
      <c r="G36" s="21"/>
      <c r="H36" s="21"/>
      <c r="I36" s="21"/>
      <c r="J36" s="21"/>
      <c r="K36" s="21"/>
      <c r="L36" s="21"/>
    </row>
    <row r="37" spans="1:12" x14ac:dyDescent="0.25">
      <c r="A37" s="22" t="s">
        <v>19</v>
      </c>
      <c r="B37" s="22" t="s">
        <v>20</v>
      </c>
      <c r="C37" s="23">
        <v>21</v>
      </c>
      <c r="D37" s="22" t="s">
        <v>158</v>
      </c>
      <c r="E37" s="22" t="s">
        <v>157</v>
      </c>
      <c r="F37" s="25" t="s">
        <v>159</v>
      </c>
      <c r="G37" s="25" t="s">
        <v>160</v>
      </c>
      <c r="H37" s="25" t="s">
        <v>161</v>
      </c>
      <c r="I37" s="25" t="s">
        <v>26</v>
      </c>
      <c r="J37" s="25"/>
      <c r="K37" s="25"/>
      <c r="L37" s="25"/>
    </row>
    <row r="38" spans="1:12" x14ac:dyDescent="0.25">
      <c r="A38" s="22" t="s">
        <v>19</v>
      </c>
      <c r="B38" s="22" t="s">
        <v>20</v>
      </c>
      <c r="C38" s="23">
        <v>23</v>
      </c>
      <c r="D38" s="22" t="s">
        <v>163</v>
      </c>
      <c r="E38" s="22" t="s">
        <v>162</v>
      </c>
      <c r="F38" s="25" t="s">
        <v>164</v>
      </c>
      <c r="G38" s="25" t="s">
        <v>165</v>
      </c>
      <c r="H38" s="25" t="s">
        <v>166</v>
      </c>
      <c r="I38" s="25" t="s">
        <v>167</v>
      </c>
      <c r="J38" s="25" t="s">
        <v>26</v>
      </c>
      <c r="K38" s="25"/>
      <c r="L38" s="25"/>
    </row>
    <row r="39" spans="1:12" x14ac:dyDescent="0.25">
      <c r="A39" s="19" t="s">
        <v>17</v>
      </c>
      <c r="B39" s="19"/>
      <c r="C39" s="20"/>
      <c r="D39" s="19" t="s">
        <v>168</v>
      </c>
      <c r="E39" s="19"/>
      <c r="F39" s="21"/>
      <c r="G39" s="21"/>
      <c r="H39" s="21"/>
      <c r="I39" s="21"/>
      <c r="J39" s="21"/>
      <c r="K39" s="21"/>
      <c r="L39" s="21"/>
    </row>
    <row r="40" spans="1:12" x14ac:dyDescent="0.25">
      <c r="A40" s="22" t="s">
        <v>19</v>
      </c>
      <c r="B40" s="22" t="s">
        <v>64</v>
      </c>
      <c r="C40" s="23">
        <v>15</v>
      </c>
      <c r="D40" s="22" t="s">
        <v>170</v>
      </c>
      <c r="E40" s="22" t="s">
        <v>169</v>
      </c>
      <c r="F40" s="25" t="s">
        <v>171</v>
      </c>
      <c r="G40" s="25" t="s">
        <v>172</v>
      </c>
      <c r="H40" s="25" t="s">
        <v>173</v>
      </c>
      <c r="I40" s="25" t="s">
        <v>26</v>
      </c>
      <c r="J40" s="25"/>
      <c r="K40" s="25"/>
      <c r="L40" s="25"/>
    </row>
    <row r="41" spans="1:12" x14ac:dyDescent="0.25">
      <c r="A41" s="19" t="s">
        <v>17</v>
      </c>
      <c r="B41" s="19"/>
      <c r="C41" s="20"/>
      <c r="D41" s="19" t="s">
        <v>174</v>
      </c>
      <c r="E41" s="19"/>
      <c r="F41" s="21"/>
      <c r="G41" s="21"/>
      <c r="H41" s="21"/>
      <c r="I41" s="21"/>
      <c r="J41" s="21"/>
      <c r="K41" s="21"/>
      <c r="L41" s="21"/>
    </row>
    <row r="42" spans="1:12" x14ac:dyDescent="0.25">
      <c r="A42" s="22" t="s">
        <v>19</v>
      </c>
      <c r="B42" s="22" t="s">
        <v>20</v>
      </c>
      <c r="C42" s="23">
        <v>16</v>
      </c>
      <c r="D42" s="22" t="s">
        <v>176</v>
      </c>
      <c r="E42" s="22" t="s">
        <v>175</v>
      </c>
      <c r="F42" s="25" t="s">
        <v>177</v>
      </c>
      <c r="G42" s="25" t="s">
        <v>178</v>
      </c>
      <c r="H42" s="25" t="s">
        <v>179</v>
      </c>
      <c r="I42" s="25" t="s">
        <v>180</v>
      </c>
      <c r="J42" s="25" t="s">
        <v>26</v>
      </c>
      <c r="K42" s="25"/>
      <c r="L42" s="25"/>
    </row>
    <row r="43" spans="1:12" x14ac:dyDescent="0.25">
      <c r="A43" s="22" t="s">
        <v>19</v>
      </c>
      <c r="B43" s="22" t="s">
        <v>20</v>
      </c>
      <c r="C43" s="23">
        <v>17</v>
      </c>
      <c r="D43" s="22" t="s">
        <v>182</v>
      </c>
      <c r="E43" s="22" t="s">
        <v>181</v>
      </c>
      <c r="F43" s="25" t="s">
        <v>183</v>
      </c>
      <c r="G43" s="25" t="s">
        <v>184</v>
      </c>
      <c r="H43" s="25" t="s">
        <v>185</v>
      </c>
      <c r="I43" s="25" t="s">
        <v>26</v>
      </c>
      <c r="J43" s="25"/>
      <c r="K43" s="25"/>
      <c r="L43" s="25"/>
    </row>
    <row r="44" spans="1:12" x14ac:dyDescent="0.25">
      <c r="A44" s="15" t="s">
        <v>15</v>
      </c>
      <c r="B44" s="15"/>
      <c r="C44" s="16"/>
      <c r="D44" s="27" t="s">
        <v>186</v>
      </c>
      <c r="E44" s="15"/>
      <c r="F44" s="18"/>
      <c r="G44" s="18"/>
      <c r="H44" s="18"/>
      <c r="I44" s="18"/>
      <c r="J44" s="18"/>
      <c r="K44" s="18"/>
      <c r="L44" s="18"/>
    </row>
    <row r="45" spans="1:12" x14ac:dyDescent="0.25">
      <c r="A45" s="19" t="s">
        <v>17</v>
      </c>
      <c r="B45" s="19"/>
      <c r="C45" s="20"/>
      <c r="D45" s="19" t="s">
        <v>187</v>
      </c>
      <c r="E45" s="19"/>
      <c r="F45" s="21"/>
      <c r="G45" s="21"/>
      <c r="H45" s="21"/>
      <c r="I45" s="21"/>
      <c r="J45" s="21"/>
      <c r="K45" s="21"/>
      <c r="L45" s="21"/>
    </row>
    <row r="46" spans="1:12" x14ac:dyDescent="0.25">
      <c r="A46" s="22" t="s">
        <v>19</v>
      </c>
      <c r="B46" s="22" t="s">
        <v>20</v>
      </c>
      <c r="C46" s="23">
        <v>5</v>
      </c>
      <c r="D46" s="22" t="s">
        <v>189</v>
      </c>
      <c r="E46" s="22" t="s">
        <v>188</v>
      </c>
      <c r="F46" s="25" t="s">
        <v>23</v>
      </c>
      <c r="G46" s="25" t="s">
        <v>24</v>
      </c>
      <c r="H46" s="25" t="s">
        <v>190</v>
      </c>
      <c r="I46" s="25" t="s">
        <v>26</v>
      </c>
      <c r="J46" s="25"/>
      <c r="K46" s="25"/>
      <c r="L46" s="25"/>
    </row>
    <row r="47" spans="1:12" x14ac:dyDescent="0.25">
      <c r="A47" s="22" t="s">
        <v>19</v>
      </c>
      <c r="B47" s="22" t="s">
        <v>20</v>
      </c>
      <c r="C47" s="23">
        <v>6</v>
      </c>
      <c r="D47" s="22" t="s">
        <v>192</v>
      </c>
      <c r="E47" s="22" t="s">
        <v>191</v>
      </c>
      <c r="F47" s="25" t="s">
        <v>29</v>
      </c>
      <c r="G47" s="25" t="s">
        <v>30</v>
      </c>
      <c r="H47" s="25" t="s">
        <v>31</v>
      </c>
      <c r="I47" s="25" t="s">
        <v>32</v>
      </c>
      <c r="J47" s="25" t="s">
        <v>26</v>
      </c>
      <c r="K47" s="25"/>
      <c r="L47" s="25"/>
    </row>
    <row r="48" spans="1:12" ht="13.9" customHeight="1" x14ac:dyDescent="0.25">
      <c r="A48" s="22" t="s">
        <v>19</v>
      </c>
      <c r="B48" s="22" t="s">
        <v>20</v>
      </c>
      <c r="C48" s="23">
        <v>7</v>
      </c>
      <c r="D48" s="24" t="s">
        <v>194</v>
      </c>
      <c r="E48" s="22" t="s">
        <v>193</v>
      </c>
      <c r="F48" s="25" t="s">
        <v>35</v>
      </c>
      <c r="G48" s="25" t="s">
        <v>36</v>
      </c>
      <c r="H48" s="25" t="s">
        <v>195</v>
      </c>
      <c r="I48" s="25" t="s">
        <v>38</v>
      </c>
      <c r="J48" s="25" t="s">
        <v>196</v>
      </c>
      <c r="K48" s="25" t="s">
        <v>197</v>
      </c>
      <c r="L48" s="25" t="s">
        <v>26</v>
      </c>
    </row>
    <row r="49" spans="1:12" x14ac:dyDescent="0.25">
      <c r="A49" s="19" t="s">
        <v>17</v>
      </c>
      <c r="B49" s="19"/>
      <c r="C49" s="20"/>
      <c r="D49" s="19" t="s">
        <v>198</v>
      </c>
      <c r="E49" s="19"/>
      <c r="F49" s="21"/>
      <c r="G49" s="21"/>
      <c r="H49" s="21"/>
      <c r="I49" s="21"/>
      <c r="J49" s="21"/>
      <c r="K49" s="21"/>
      <c r="L49" s="21"/>
    </row>
    <row r="50" spans="1:12" x14ac:dyDescent="0.25">
      <c r="A50" s="22" t="s">
        <v>19</v>
      </c>
      <c r="B50" s="22" t="s">
        <v>20</v>
      </c>
      <c r="C50" s="23">
        <v>8</v>
      </c>
      <c r="D50" s="22" t="s">
        <v>200</v>
      </c>
      <c r="E50" s="22" t="s">
        <v>199</v>
      </c>
      <c r="F50" s="25" t="s">
        <v>23</v>
      </c>
      <c r="G50" s="25" t="s">
        <v>24</v>
      </c>
      <c r="H50" s="25" t="s">
        <v>201</v>
      </c>
      <c r="I50" s="25" t="s">
        <v>26</v>
      </c>
      <c r="J50" s="25"/>
      <c r="K50" s="25"/>
      <c r="L50" s="25"/>
    </row>
    <row r="51" spans="1:12" x14ac:dyDescent="0.25">
      <c r="A51" s="22" t="s">
        <v>19</v>
      </c>
      <c r="B51" s="22" t="s">
        <v>20</v>
      </c>
      <c r="C51" s="23">
        <v>9</v>
      </c>
      <c r="D51" s="22" t="s">
        <v>203</v>
      </c>
      <c r="E51" s="22" t="s">
        <v>202</v>
      </c>
      <c r="F51" s="25" t="s">
        <v>29</v>
      </c>
      <c r="G51" s="25" t="s">
        <v>30</v>
      </c>
      <c r="H51" s="25" t="s">
        <v>31</v>
      </c>
      <c r="I51" s="25" t="s">
        <v>32</v>
      </c>
      <c r="J51" s="25" t="s">
        <v>26</v>
      </c>
      <c r="K51" s="25"/>
      <c r="L51" s="25"/>
    </row>
    <row r="52" spans="1:12" x14ac:dyDescent="0.25">
      <c r="A52" s="22" t="s">
        <v>19</v>
      </c>
      <c r="B52" s="22" t="s">
        <v>20</v>
      </c>
      <c r="C52" s="23">
        <v>10</v>
      </c>
      <c r="D52" s="24" t="s">
        <v>205</v>
      </c>
      <c r="E52" s="22" t="s">
        <v>204</v>
      </c>
      <c r="F52" s="25" t="s">
        <v>35</v>
      </c>
      <c r="G52" s="25" t="s">
        <v>36</v>
      </c>
      <c r="H52" s="25" t="s">
        <v>195</v>
      </c>
      <c r="I52" s="25" t="s">
        <v>38</v>
      </c>
      <c r="J52" s="25" t="s">
        <v>206</v>
      </c>
      <c r="K52" s="25" t="s">
        <v>207</v>
      </c>
      <c r="L52" s="25" t="s">
        <v>26</v>
      </c>
    </row>
    <row r="53" spans="1:12" x14ac:dyDescent="0.25">
      <c r="A53" s="19" t="s">
        <v>17</v>
      </c>
      <c r="B53" s="19"/>
      <c r="C53" s="20"/>
      <c r="D53" s="19" t="s">
        <v>208</v>
      </c>
      <c r="E53" s="19"/>
      <c r="F53" s="21"/>
      <c r="G53" s="21"/>
      <c r="H53" s="21"/>
      <c r="I53" s="21"/>
      <c r="J53" s="21"/>
      <c r="K53" s="21"/>
      <c r="L53" s="21"/>
    </row>
    <row r="54" spans="1:12" x14ac:dyDescent="0.25">
      <c r="A54" s="22" t="s">
        <v>19</v>
      </c>
      <c r="B54" s="22" t="s">
        <v>64</v>
      </c>
      <c r="C54" s="23">
        <v>56</v>
      </c>
      <c r="D54" s="22" t="s">
        <v>210</v>
      </c>
      <c r="E54" s="22" t="s">
        <v>209</v>
      </c>
      <c r="F54" s="25" t="s">
        <v>211</v>
      </c>
      <c r="G54" s="25" t="s">
        <v>212</v>
      </c>
      <c r="H54" s="25" t="s">
        <v>213</v>
      </c>
      <c r="I54" s="25" t="s">
        <v>26</v>
      </c>
      <c r="J54" s="25"/>
      <c r="K54" s="25"/>
      <c r="L54" s="25"/>
    </row>
    <row r="55" spans="1:12" x14ac:dyDescent="0.25">
      <c r="A55" s="19" t="s">
        <v>17</v>
      </c>
      <c r="B55" s="19"/>
      <c r="C55" s="20"/>
      <c r="D55" s="19" t="s">
        <v>214</v>
      </c>
      <c r="E55" s="19"/>
      <c r="F55" s="21"/>
      <c r="G55" s="21"/>
      <c r="H55" s="21"/>
      <c r="I55" s="21"/>
      <c r="J55" s="21"/>
      <c r="K55" s="21"/>
      <c r="L55" s="21"/>
    </row>
    <row r="56" spans="1:12" x14ac:dyDescent="0.25">
      <c r="A56" s="22" t="s">
        <v>19</v>
      </c>
      <c r="B56" s="22" t="s">
        <v>20</v>
      </c>
      <c r="C56" s="23">
        <v>59</v>
      </c>
      <c r="D56" s="22" t="s">
        <v>216</v>
      </c>
      <c r="E56" s="22" t="s">
        <v>215</v>
      </c>
      <c r="F56" s="25" t="s">
        <v>217</v>
      </c>
      <c r="G56" s="25" t="s">
        <v>24</v>
      </c>
      <c r="H56" s="25" t="s">
        <v>218</v>
      </c>
      <c r="I56" s="25" t="s">
        <v>26</v>
      </c>
      <c r="J56" s="25"/>
      <c r="K56" s="25"/>
      <c r="L56" s="25"/>
    </row>
    <row r="57" spans="1:12" x14ac:dyDescent="0.25">
      <c r="A57" s="22" t="s">
        <v>19</v>
      </c>
      <c r="B57" s="22" t="s">
        <v>20</v>
      </c>
      <c r="C57" s="23">
        <v>60</v>
      </c>
      <c r="D57" s="22" t="s">
        <v>220</v>
      </c>
      <c r="E57" s="22" t="s">
        <v>219</v>
      </c>
      <c r="F57" s="25" t="s">
        <v>221</v>
      </c>
      <c r="G57" s="25" t="s">
        <v>222</v>
      </c>
      <c r="H57" s="25" t="s">
        <v>223</v>
      </c>
      <c r="I57" s="25" t="s">
        <v>224</v>
      </c>
      <c r="J57" s="25" t="s">
        <v>26</v>
      </c>
      <c r="K57" s="25"/>
      <c r="L57" s="25"/>
    </row>
    <row r="58" spans="1:12" x14ac:dyDescent="0.25">
      <c r="A58" s="22" t="s">
        <v>19</v>
      </c>
      <c r="B58" s="22" t="s">
        <v>20</v>
      </c>
      <c r="C58" s="23">
        <v>61</v>
      </c>
      <c r="D58" s="24" t="s">
        <v>226</v>
      </c>
      <c r="E58" s="22" t="s">
        <v>225</v>
      </c>
      <c r="F58" s="25" t="s">
        <v>227</v>
      </c>
      <c r="G58" s="25" t="s">
        <v>24</v>
      </c>
      <c r="H58" s="25" t="s">
        <v>228</v>
      </c>
      <c r="I58" s="25" t="s">
        <v>224</v>
      </c>
      <c r="J58" s="25" t="s">
        <v>26</v>
      </c>
      <c r="K58" s="25"/>
      <c r="L58" s="25"/>
    </row>
    <row r="59" spans="1:12" x14ac:dyDescent="0.25">
      <c r="A59" s="19" t="s">
        <v>17</v>
      </c>
      <c r="B59" s="19"/>
      <c r="C59" s="20"/>
      <c r="D59" s="19" t="s">
        <v>229</v>
      </c>
      <c r="E59" s="19"/>
      <c r="F59" s="21"/>
      <c r="G59" s="21"/>
      <c r="H59" s="21"/>
      <c r="I59" s="21"/>
      <c r="J59" s="21"/>
      <c r="K59" s="21"/>
      <c r="L59" s="21"/>
    </row>
    <row r="60" spans="1:12" x14ac:dyDescent="0.25">
      <c r="A60" s="22" t="s">
        <v>19</v>
      </c>
      <c r="B60" s="22" t="s">
        <v>64</v>
      </c>
      <c r="C60" s="23">
        <v>50</v>
      </c>
      <c r="D60" s="22" t="s">
        <v>231</v>
      </c>
      <c r="E60" s="22" t="s">
        <v>230</v>
      </c>
      <c r="F60" s="25" t="s">
        <v>232</v>
      </c>
      <c r="G60" s="25" t="s">
        <v>233</v>
      </c>
      <c r="H60" s="25" t="s">
        <v>234</v>
      </c>
      <c r="I60" s="25" t="s">
        <v>26</v>
      </c>
      <c r="J60" s="25"/>
      <c r="K60" s="25"/>
      <c r="L60" s="25"/>
    </row>
    <row r="61" spans="1:12" x14ac:dyDescent="0.25">
      <c r="A61" s="22" t="s">
        <v>19</v>
      </c>
      <c r="B61" s="22" t="s">
        <v>64</v>
      </c>
      <c r="C61" s="23">
        <v>51</v>
      </c>
      <c r="D61" s="22" t="s">
        <v>236</v>
      </c>
      <c r="E61" s="22" t="s">
        <v>235</v>
      </c>
      <c r="F61" s="25" t="s">
        <v>237</v>
      </c>
      <c r="G61" s="25" t="s">
        <v>238</v>
      </c>
      <c r="H61" s="25" t="s">
        <v>239</v>
      </c>
      <c r="I61" s="25" t="s">
        <v>26</v>
      </c>
      <c r="J61" s="25"/>
      <c r="K61" s="25"/>
      <c r="L61" s="25"/>
    </row>
    <row r="62" spans="1:12" x14ac:dyDescent="0.25">
      <c r="A62" s="22" t="s">
        <v>19</v>
      </c>
      <c r="B62" s="22" t="s">
        <v>64</v>
      </c>
      <c r="C62" s="23">
        <v>52</v>
      </c>
      <c r="D62" s="22" t="s">
        <v>241</v>
      </c>
      <c r="E62" s="22" t="s">
        <v>240</v>
      </c>
      <c r="F62" s="25" t="s">
        <v>242</v>
      </c>
      <c r="G62" s="25" t="s">
        <v>243</v>
      </c>
      <c r="H62" s="25" t="s">
        <v>244</v>
      </c>
      <c r="I62" s="25" t="s">
        <v>26</v>
      </c>
      <c r="J62" s="25"/>
      <c r="K62" s="25"/>
      <c r="L62" s="25"/>
    </row>
    <row r="63" spans="1:12" x14ac:dyDescent="0.25">
      <c r="A63" s="22" t="s">
        <v>19</v>
      </c>
      <c r="B63" s="22" t="s">
        <v>64</v>
      </c>
      <c r="C63" s="23">
        <v>53</v>
      </c>
      <c r="D63" s="22" t="s">
        <v>246</v>
      </c>
      <c r="E63" s="22" t="s">
        <v>245</v>
      </c>
      <c r="F63" s="25" t="s">
        <v>247</v>
      </c>
      <c r="G63" s="25" t="s">
        <v>248</v>
      </c>
      <c r="H63" s="25" t="s">
        <v>249</v>
      </c>
      <c r="I63" s="25" t="s">
        <v>26</v>
      </c>
      <c r="J63" s="25"/>
      <c r="K63" s="25"/>
      <c r="L63" s="25"/>
    </row>
    <row r="64" spans="1:12" x14ac:dyDescent="0.25">
      <c r="A64" s="22" t="s">
        <v>19</v>
      </c>
      <c r="B64" s="22" t="s">
        <v>64</v>
      </c>
      <c r="C64" s="23">
        <v>54</v>
      </c>
      <c r="D64" s="22" t="s">
        <v>251</v>
      </c>
      <c r="E64" s="22" t="s">
        <v>250</v>
      </c>
      <c r="F64" s="25" t="s">
        <v>252</v>
      </c>
      <c r="G64" s="25" t="s">
        <v>253</v>
      </c>
      <c r="H64" s="25" t="s">
        <v>254</v>
      </c>
      <c r="I64" s="25" t="s">
        <v>26</v>
      </c>
      <c r="J64" s="25"/>
      <c r="K64" s="25"/>
      <c r="L64" s="25"/>
    </row>
    <row r="65" spans="1:12" x14ac:dyDescent="0.25">
      <c r="A65" s="19" t="s">
        <v>17</v>
      </c>
      <c r="B65" s="19"/>
      <c r="C65" s="20"/>
      <c r="D65" s="19" t="s">
        <v>255</v>
      </c>
      <c r="E65" s="19"/>
      <c r="F65" s="21"/>
      <c r="G65" s="21"/>
      <c r="H65" s="21"/>
      <c r="I65" s="21"/>
      <c r="J65" s="21"/>
      <c r="K65" s="21"/>
      <c r="L65" s="21"/>
    </row>
    <row r="66" spans="1:12" x14ac:dyDescent="0.25">
      <c r="A66" s="22" t="s">
        <v>19</v>
      </c>
      <c r="B66" s="22" t="s">
        <v>64</v>
      </c>
      <c r="C66" s="23">
        <v>62</v>
      </c>
      <c r="D66" s="22" t="s">
        <v>257</v>
      </c>
      <c r="E66" s="22" t="s">
        <v>256</v>
      </c>
      <c r="F66" s="25" t="s">
        <v>258</v>
      </c>
      <c r="G66" s="25" t="s">
        <v>259</v>
      </c>
      <c r="H66" s="25" t="s">
        <v>260</v>
      </c>
      <c r="I66" s="25" t="s">
        <v>26</v>
      </c>
      <c r="J66" s="25"/>
      <c r="K66" s="25"/>
      <c r="L66" s="25"/>
    </row>
    <row r="67" spans="1:12" x14ac:dyDescent="0.25">
      <c r="A67" s="22" t="s">
        <v>19</v>
      </c>
      <c r="B67" s="22" t="s">
        <v>64</v>
      </c>
      <c r="C67" s="23">
        <v>63</v>
      </c>
      <c r="D67" s="22" t="s">
        <v>262</v>
      </c>
      <c r="E67" s="22" t="s">
        <v>261</v>
      </c>
      <c r="F67" s="25" t="s">
        <v>263</v>
      </c>
      <c r="G67" s="25" t="s">
        <v>264</v>
      </c>
      <c r="H67" s="25" t="s">
        <v>265</v>
      </c>
      <c r="I67" s="25" t="s">
        <v>26</v>
      </c>
      <c r="J67" s="25"/>
      <c r="K67" s="25"/>
      <c r="L67" s="25"/>
    </row>
    <row r="68" spans="1:12" x14ac:dyDescent="0.25">
      <c r="A68" s="22" t="s">
        <v>19</v>
      </c>
      <c r="B68" s="22" t="s">
        <v>64</v>
      </c>
      <c r="C68" s="23">
        <v>64</v>
      </c>
      <c r="D68" s="22" t="s">
        <v>267</v>
      </c>
      <c r="E68" s="22" t="s">
        <v>266</v>
      </c>
      <c r="F68" s="25" t="s">
        <v>268</v>
      </c>
      <c r="G68" s="25" t="s">
        <v>269</v>
      </c>
      <c r="H68" s="25" t="s">
        <v>270</v>
      </c>
      <c r="I68" s="25" t="s">
        <v>26</v>
      </c>
      <c r="J68" s="25"/>
      <c r="K68" s="25"/>
      <c r="L68" s="25"/>
    </row>
    <row r="69" spans="1:12" x14ac:dyDescent="0.25">
      <c r="A69" s="19" t="s">
        <v>17</v>
      </c>
      <c r="B69" s="19"/>
      <c r="C69" s="20"/>
      <c r="D69" s="19" t="s">
        <v>271</v>
      </c>
      <c r="E69" s="19"/>
      <c r="F69" s="21"/>
      <c r="G69" s="21"/>
      <c r="H69" s="21"/>
      <c r="I69" s="21"/>
      <c r="J69" s="21"/>
      <c r="K69" s="21"/>
      <c r="L69" s="21"/>
    </row>
    <row r="70" spans="1:12" x14ac:dyDescent="0.25">
      <c r="A70" s="22" t="s">
        <v>19</v>
      </c>
      <c r="B70" s="22" t="s">
        <v>20</v>
      </c>
      <c r="C70" s="23">
        <v>65</v>
      </c>
      <c r="D70" s="22" t="s">
        <v>273</v>
      </c>
      <c r="E70" s="22" t="s">
        <v>272</v>
      </c>
      <c r="F70" s="25" t="s">
        <v>274</v>
      </c>
      <c r="G70" s="25" t="s">
        <v>275</v>
      </c>
      <c r="H70" s="25" t="s">
        <v>276</v>
      </c>
      <c r="I70" s="25" t="s">
        <v>277</v>
      </c>
      <c r="J70" s="25" t="s">
        <v>26</v>
      </c>
      <c r="K70" s="25"/>
      <c r="L70" s="25"/>
    </row>
    <row r="71" spans="1:12" x14ac:dyDescent="0.25">
      <c r="A71" s="19" t="s">
        <v>17</v>
      </c>
      <c r="B71" s="19"/>
      <c r="C71" s="20"/>
      <c r="D71" s="19" t="s">
        <v>278</v>
      </c>
      <c r="E71" s="19"/>
      <c r="F71" s="21"/>
      <c r="G71" s="21"/>
      <c r="H71" s="21"/>
      <c r="I71" s="21"/>
      <c r="J71" s="21"/>
      <c r="K71" s="21"/>
      <c r="L71" s="21"/>
    </row>
    <row r="72" spans="1:12" s="29" customFormat="1" x14ac:dyDescent="0.25">
      <c r="A72" s="22" t="s">
        <v>19</v>
      </c>
      <c r="B72" s="22" t="s">
        <v>20</v>
      </c>
      <c r="C72" s="23">
        <v>18</v>
      </c>
      <c r="D72" s="22" t="s">
        <v>280</v>
      </c>
      <c r="E72" s="22" t="s">
        <v>279</v>
      </c>
      <c r="F72" s="28" t="s">
        <v>281</v>
      </c>
      <c r="G72" s="28" t="s">
        <v>282</v>
      </c>
      <c r="H72" s="28" t="s">
        <v>283</v>
      </c>
      <c r="I72" s="28" t="s">
        <v>284</v>
      </c>
      <c r="J72" s="28" t="s">
        <v>285</v>
      </c>
      <c r="K72" s="25"/>
      <c r="L72" s="25"/>
    </row>
    <row r="73" spans="1:12" x14ac:dyDescent="0.25">
      <c r="A73" s="22" t="s">
        <v>19</v>
      </c>
      <c r="B73" s="22" t="s">
        <v>20</v>
      </c>
      <c r="C73" s="23">
        <v>19</v>
      </c>
      <c r="D73" s="22" t="s">
        <v>287</v>
      </c>
      <c r="E73" s="22" t="s">
        <v>286</v>
      </c>
      <c r="F73" s="30" t="s">
        <v>288</v>
      </c>
      <c r="G73" s="30" t="s">
        <v>289</v>
      </c>
      <c r="H73" s="30" t="s">
        <v>290</v>
      </c>
      <c r="I73" s="30" t="s">
        <v>291</v>
      </c>
      <c r="J73" s="30" t="s">
        <v>292</v>
      </c>
      <c r="K73" s="25"/>
      <c r="L73" s="25"/>
    </row>
    <row r="74" spans="1:12" x14ac:dyDescent="0.25">
      <c r="A74" s="15" t="s">
        <v>15</v>
      </c>
      <c r="B74" s="15"/>
      <c r="C74" s="16"/>
      <c r="D74" s="27" t="s">
        <v>293</v>
      </c>
      <c r="E74" s="15"/>
      <c r="F74" s="18"/>
      <c r="G74" s="18"/>
      <c r="H74" s="18"/>
      <c r="I74" s="18"/>
      <c r="J74" s="18"/>
      <c r="K74" s="18"/>
      <c r="L74" s="18"/>
    </row>
    <row r="75" spans="1:12" x14ac:dyDescent="0.25">
      <c r="A75" s="19" t="s">
        <v>17</v>
      </c>
      <c r="B75" s="19"/>
      <c r="C75" s="20"/>
      <c r="D75" s="19" t="s">
        <v>294</v>
      </c>
      <c r="E75" s="19"/>
      <c r="F75" s="21"/>
      <c r="G75" s="21"/>
      <c r="H75" s="21"/>
      <c r="I75" s="21"/>
      <c r="J75" s="21"/>
      <c r="K75" s="21"/>
      <c r="L75" s="21"/>
    </row>
    <row r="76" spans="1:12" x14ac:dyDescent="0.25">
      <c r="A76" s="22" t="s">
        <v>19</v>
      </c>
      <c r="B76" s="22" t="s">
        <v>64</v>
      </c>
      <c r="C76" s="23">
        <v>66</v>
      </c>
      <c r="D76" s="22" t="s">
        <v>296</v>
      </c>
      <c r="E76" s="22" t="s">
        <v>295</v>
      </c>
      <c r="F76" s="25" t="s">
        <v>297</v>
      </c>
      <c r="G76" s="25" t="s">
        <v>298</v>
      </c>
      <c r="H76" s="25" t="s">
        <v>299</v>
      </c>
      <c r="I76" s="25" t="s">
        <v>300</v>
      </c>
      <c r="J76" s="25" t="s">
        <v>301</v>
      </c>
      <c r="K76" s="25" t="s">
        <v>302</v>
      </c>
      <c r="L76" s="25" t="s">
        <v>26</v>
      </c>
    </row>
    <row r="77" spans="1:12" x14ac:dyDescent="0.25">
      <c r="A77" s="22" t="s">
        <v>19</v>
      </c>
      <c r="B77" s="22" t="s">
        <v>64</v>
      </c>
      <c r="C77" s="23">
        <v>67</v>
      </c>
      <c r="D77" s="22" t="s">
        <v>304</v>
      </c>
      <c r="E77" s="22" t="s">
        <v>303</v>
      </c>
      <c r="F77" s="25" t="s">
        <v>305</v>
      </c>
      <c r="G77" s="25" t="s">
        <v>306</v>
      </c>
      <c r="H77" s="25" t="s">
        <v>307</v>
      </c>
      <c r="I77" s="25" t="s">
        <v>308</v>
      </c>
      <c r="J77" s="25" t="s">
        <v>309</v>
      </c>
      <c r="K77" s="25" t="s">
        <v>310</v>
      </c>
      <c r="L77" s="25" t="s">
        <v>26</v>
      </c>
    </row>
    <row r="78" spans="1:12" x14ac:dyDescent="0.25">
      <c r="A78" s="19" t="s">
        <v>17</v>
      </c>
      <c r="B78" s="19"/>
      <c r="C78" s="20"/>
      <c r="D78" s="19" t="s">
        <v>311</v>
      </c>
      <c r="E78" s="19"/>
      <c r="F78" s="21"/>
      <c r="G78" s="21"/>
      <c r="H78" s="21"/>
      <c r="I78" s="21"/>
      <c r="J78" s="21"/>
      <c r="K78" s="21"/>
      <c r="L78" s="21"/>
    </row>
    <row r="79" spans="1:12" x14ac:dyDescent="0.25">
      <c r="A79" s="22" t="s">
        <v>19</v>
      </c>
      <c r="B79" s="22" t="s">
        <v>20</v>
      </c>
      <c r="C79" s="23">
        <v>68</v>
      </c>
      <c r="D79" s="22" t="s">
        <v>313</v>
      </c>
      <c r="E79" s="22" t="s">
        <v>312</v>
      </c>
      <c r="F79" s="25" t="s">
        <v>314</v>
      </c>
      <c r="G79" s="25" t="s">
        <v>315</v>
      </c>
      <c r="H79" s="25" t="s">
        <v>316</v>
      </c>
      <c r="I79" s="25" t="s">
        <v>317</v>
      </c>
      <c r="J79" s="25" t="s">
        <v>26</v>
      </c>
      <c r="K79" s="25"/>
      <c r="L79" s="25"/>
    </row>
    <row r="80" spans="1:12" x14ac:dyDescent="0.25">
      <c r="A80" s="19" t="s">
        <v>17</v>
      </c>
      <c r="B80" s="19"/>
      <c r="C80" s="20"/>
      <c r="D80" s="19" t="s">
        <v>318</v>
      </c>
      <c r="E80" s="19"/>
      <c r="F80" s="21"/>
      <c r="G80" s="21"/>
      <c r="H80" s="21"/>
      <c r="I80" s="21"/>
      <c r="J80" s="21"/>
      <c r="K80" s="21"/>
      <c r="L80" s="21"/>
    </row>
    <row r="81" spans="1:12" x14ac:dyDescent="0.25">
      <c r="A81" s="22" t="s">
        <v>19</v>
      </c>
      <c r="B81" s="22" t="s">
        <v>64</v>
      </c>
      <c r="C81" s="23">
        <v>69</v>
      </c>
      <c r="D81" s="22" t="s">
        <v>320</v>
      </c>
      <c r="E81" s="22" t="s">
        <v>319</v>
      </c>
      <c r="F81" s="25" t="s">
        <v>321</v>
      </c>
      <c r="G81" s="25" t="s">
        <v>322</v>
      </c>
      <c r="H81" s="25" t="s">
        <v>323</v>
      </c>
      <c r="I81" s="25" t="s">
        <v>26</v>
      </c>
      <c r="J81" s="25"/>
      <c r="K81" s="25"/>
      <c r="L81" s="25"/>
    </row>
    <row r="82" spans="1:12" x14ac:dyDescent="0.25">
      <c r="A82" s="22" t="s">
        <v>19</v>
      </c>
      <c r="B82" s="22" t="s">
        <v>64</v>
      </c>
      <c r="C82" s="23">
        <v>70</v>
      </c>
      <c r="D82" s="22" t="s">
        <v>325</v>
      </c>
      <c r="E82" s="22" t="s">
        <v>324</v>
      </c>
      <c r="F82" s="25" t="s">
        <v>326</v>
      </c>
      <c r="G82" s="25" t="s">
        <v>327</v>
      </c>
      <c r="H82" s="25" t="s">
        <v>328</v>
      </c>
      <c r="I82" s="25" t="s">
        <v>26</v>
      </c>
      <c r="J82" s="25"/>
      <c r="K82" s="25"/>
      <c r="L82" s="25"/>
    </row>
    <row r="83" spans="1:12" x14ac:dyDescent="0.25">
      <c r="A83" s="19" t="s">
        <v>17</v>
      </c>
      <c r="B83" s="19"/>
      <c r="C83" s="20"/>
      <c r="D83" s="19" t="s">
        <v>329</v>
      </c>
      <c r="E83" s="19"/>
      <c r="F83" s="21"/>
      <c r="G83" s="21"/>
      <c r="H83" s="21"/>
      <c r="I83" s="21"/>
      <c r="J83" s="21"/>
      <c r="K83" s="21"/>
      <c r="L83" s="21"/>
    </row>
    <row r="84" spans="1:12" x14ac:dyDescent="0.25">
      <c r="A84" s="22" t="s">
        <v>19</v>
      </c>
      <c r="B84" s="22" t="s">
        <v>20</v>
      </c>
      <c r="C84" s="23">
        <v>71</v>
      </c>
      <c r="D84" s="22" t="s">
        <v>331</v>
      </c>
      <c r="E84" s="22" t="s">
        <v>330</v>
      </c>
      <c r="F84" s="25" t="s">
        <v>332</v>
      </c>
      <c r="G84" s="25" t="s">
        <v>333</v>
      </c>
      <c r="H84" s="25" t="s">
        <v>334</v>
      </c>
      <c r="I84" s="25" t="s">
        <v>26</v>
      </c>
      <c r="J84" s="25"/>
      <c r="K84" s="25"/>
      <c r="L84" s="25"/>
    </row>
    <row r="85" spans="1:12" x14ac:dyDescent="0.25">
      <c r="A85" s="19" t="s">
        <v>17</v>
      </c>
      <c r="B85" s="19"/>
      <c r="C85" s="20"/>
      <c r="D85" s="19" t="s">
        <v>335</v>
      </c>
      <c r="E85" s="19"/>
      <c r="F85" s="21"/>
      <c r="G85" s="21"/>
      <c r="H85" s="21"/>
      <c r="I85" s="21"/>
      <c r="J85" s="21"/>
      <c r="K85" s="21"/>
      <c r="L85" s="21"/>
    </row>
    <row r="86" spans="1:12" x14ac:dyDescent="0.25">
      <c r="A86" s="22" t="s">
        <v>19</v>
      </c>
      <c r="B86" s="22" t="s">
        <v>64</v>
      </c>
      <c r="C86" s="23">
        <v>72</v>
      </c>
      <c r="D86" s="22" t="s">
        <v>337</v>
      </c>
      <c r="E86" s="22" t="s">
        <v>336</v>
      </c>
      <c r="F86" s="25" t="s">
        <v>338</v>
      </c>
      <c r="G86" s="25" t="s">
        <v>339</v>
      </c>
      <c r="H86" s="25" t="s">
        <v>340</v>
      </c>
      <c r="I86" s="25" t="s">
        <v>26</v>
      </c>
      <c r="J86" s="25"/>
      <c r="K86" s="25"/>
      <c r="L86" s="25"/>
    </row>
    <row r="87" spans="1:12" x14ac:dyDescent="0.25">
      <c r="A87" s="22" t="s">
        <v>19</v>
      </c>
      <c r="B87" s="22" t="s">
        <v>64</v>
      </c>
      <c r="C87" s="23">
        <v>77</v>
      </c>
      <c r="D87" s="22" t="s">
        <v>342</v>
      </c>
      <c r="E87" s="22" t="s">
        <v>341</v>
      </c>
      <c r="F87" s="25" t="s">
        <v>343</v>
      </c>
      <c r="G87" s="25" t="s">
        <v>344</v>
      </c>
      <c r="H87" s="25" t="s">
        <v>345</v>
      </c>
      <c r="I87" s="25" t="s">
        <v>26</v>
      </c>
      <c r="J87" s="25"/>
      <c r="K87" s="25"/>
      <c r="L87" s="25"/>
    </row>
    <row r="88" spans="1:12" x14ac:dyDescent="0.25">
      <c r="A88" s="19" t="s">
        <v>17</v>
      </c>
      <c r="B88" s="19"/>
      <c r="C88" s="20"/>
      <c r="D88" s="19" t="s">
        <v>346</v>
      </c>
      <c r="E88" s="19"/>
      <c r="F88" s="21"/>
      <c r="G88" s="21"/>
      <c r="H88" s="21"/>
      <c r="I88" s="21"/>
      <c r="J88" s="21"/>
      <c r="K88" s="21"/>
      <c r="L88" s="21"/>
    </row>
    <row r="89" spans="1:12" x14ac:dyDescent="0.25">
      <c r="A89" s="22" t="s">
        <v>19</v>
      </c>
      <c r="B89" s="22" t="s">
        <v>20</v>
      </c>
      <c r="C89" s="23">
        <v>78</v>
      </c>
      <c r="D89" s="22" t="s">
        <v>348</v>
      </c>
      <c r="E89" s="22" t="s">
        <v>347</v>
      </c>
      <c r="F89" s="25" t="s">
        <v>349</v>
      </c>
      <c r="G89" s="25" t="s">
        <v>350</v>
      </c>
      <c r="H89" s="25" t="s">
        <v>351</v>
      </c>
      <c r="I89" s="25" t="s">
        <v>345</v>
      </c>
      <c r="J89" s="25" t="s">
        <v>26</v>
      </c>
      <c r="K89" s="25"/>
      <c r="L89" s="25"/>
    </row>
    <row r="90" spans="1:12" x14ac:dyDescent="0.25">
      <c r="A90" s="19" t="s">
        <v>17</v>
      </c>
      <c r="B90" s="19"/>
      <c r="C90" s="20"/>
      <c r="D90" s="19" t="s">
        <v>352</v>
      </c>
      <c r="E90" s="19"/>
      <c r="F90" s="21"/>
      <c r="G90" s="21"/>
      <c r="H90" s="21"/>
      <c r="I90" s="21"/>
      <c r="J90" s="21"/>
      <c r="K90" s="21"/>
      <c r="L90" s="21"/>
    </row>
    <row r="91" spans="1:12" x14ac:dyDescent="0.25">
      <c r="A91" s="22" t="s">
        <v>19</v>
      </c>
      <c r="B91" s="22" t="s">
        <v>64</v>
      </c>
      <c r="C91" s="23">
        <v>73</v>
      </c>
      <c r="D91" s="22" t="s">
        <v>354</v>
      </c>
      <c r="E91" s="22" t="s">
        <v>353</v>
      </c>
      <c r="F91" s="25" t="s">
        <v>355</v>
      </c>
      <c r="G91" s="25" t="s">
        <v>356</v>
      </c>
      <c r="H91" s="25" t="s">
        <v>357</v>
      </c>
      <c r="I91" s="25" t="s">
        <v>26</v>
      </c>
      <c r="J91" s="25"/>
      <c r="K91" s="25"/>
      <c r="L91" s="25"/>
    </row>
    <row r="92" spans="1:12" x14ac:dyDescent="0.25">
      <c r="A92" s="22" t="s">
        <v>19</v>
      </c>
      <c r="B92" s="22" t="s">
        <v>64</v>
      </c>
      <c r="C92" s="23">
        <v>75</v>
      </c>
      <c r="D92" s="22" t="s">
        <v>359</v>
      </c>
      <c r="E92" s="22" t="s">
        <v>358</v>
      </c>
      <c r="F92" s="25" t="s">
        <v>360</v>
      </c>
      <c r="G92" s="25" t="s">
        <v>361</v>
      </c>
      <c r="H92" s="25" t="s">
        <v>362</v>
      </c>
      <c r="I92" s="25" t="s">
        <v>26</v>
      </c>
      <c r="J92" s="25"/>
      <c r="K92" s="25"/>
      <c r="L92" s="25"/>
    </row>
    <row r="93" spans="1:12" x14ac:dyDescent="0.25">
      <c r="A93" s="15" t="s">
        <v>15</v>
      </c>
      <c r="B93" s="15"/>
      <c r="C93" s="16"/>
      <c r="D93" s="27" t="s">
        <v>363</v>
      </c>
      <c r="E93" s="15"/>
      <c r="F93" s="18"/>
      <c r="G93" s="18"/>
      <c r="H93" s="18"/>
      <c r="I93" s="18"/>
      <c r="J93" s="18"/>
      <c r="K93" s="18"/>
      <c r="L93" s="18"/>
    </row>
    <row r="94" spans="1:12" x14ac:dyDescent="0.25">
      <c r="A94" s="19" t="s">
        <v>17</v>
      </c>
      <c r="B94" s="19"/>
      <c r="C94" s="20"/>
      <c r="D94" s="19" t="s">
        <v>364</v>
      </c>
      <c r="E94" s="19"/>
      <c r="F94" s="21"/>
      <c r="G94" s="21"/>
      <c r="H94" s="21"/>
      <c r="I94" s="21"/>
      <c r="J94" s="21"/>
      <c r="K94" s="21"/>
      <c r="L94" s="21"/>
    </row>
    <row r="95" spans="1:12" x14ac:dyDescent="0.25">
      <c r="A95" s="22" t="s">
        <v>19</v>
      </c>
      <c r="B95" s="22" t="s">
        <v>64</v>
      </c>
      <c r="C95" s="23">
        <v>82</v>
      </c>
      <c r="D95" s="22" t="s">
        <v>366</v>
      </c>
      <c r="E95" s="22" t="s">
        <v>365</v>
      </c>
      <c r="F95" s="25" t="s">
        <v>367</v>
      </c>
      <c r="G95" s="25" t="s">
        <v>368</v>
      </c>
      <c r="H95" s="25" t="s">
        <v>369</v>
      </c>
      <c r="I95" s="25" t="s">
        <v>26</v>
      </c>
      <c r="J95" s="25"/>
      <c r="K95" s="25"/>
      <c r="L95" s="25"/>
    </row>
    <row r="96" spans="1:12" x14ac:dyDescent="0.25">
      <c r="A96" s="19" t="s">
        <v>17</v>
      </c>
      <c r="B96" s="19"/>
      <c r="C96" s="20"/>
      <c r="D96" s="19" t="s">
        <v>370</v>
      </c>
      <c r="E96" s="19"/>
      <c r="F96" s="21"/>
      <c r="G96" s="21"/>
      <c r="H96" s="21"/>
      <c r="I96" s="21"/>
      <c r="J96" s="21"/>
      <c r="K96" s="21"/>
      <c r="L96" s="21"/>
    </row>
    <row r="97" spans="1:12" x14ac:dyDescent="0.25">
      <c r="A97" s="22" t="s">
        <v>19</v>
      </c>
      <c r="B97" s="22" t="s">
        <v>20</v>
      </c>
      <c r="C97" s="23">
        <v>84</v>
      </c>
      <c r="D97" s="22" t="s">
        <v>372</v>
      </c>
      <c r="E97" s="22" t="s">
        <v>371</v>
      </c>
      <c r="F97" s="25" t="s">
        <v>373</v>
      </c>
      <c r="G97" s="25" t="s">
        <v>374</v>
      </c>
      <c r="H97" s="25" t="s">
        <v>375</v>
      </c>
      <c r="I97" s="25" t="s">
        <v>376</v>
      </c>
      <c r="J97" s="25" t="s">
        <v>26</v>
      </c>
      <c r="K97" s="25"/>
      <c r="L97" s="25"/>
    </row>
    <row r="98" spans="1:12" x14ac:dyDescent="0.25">
      <c r="A98" s="22" t="s">
        <v>19</v>
      </c>
      <c r="B98" s="22" t="s">
        <v>20</v>
      </c>
      <c r="C98" s="23">
        <v>85</v>
      </c>
      <c r="D98" s="22" t="s">
        <v>378</v>
      </c>
      <c r="E98" s="22" t="s">
        <v>377</v>
      </c>
      <c r="F98" s="25" t="s">
        <v>373</v>
      </c>
      <c r="G98" s="25" t="s">
        <v>374</v>
      </c>
      <c r="H98" s="25" t="s">
        <v>375</v>
      </c>
      <c r="I98" s="25" t="s">
        <v>379</v>
      </c>
      <c r="J98" s="25" t="s">
        <v>26</v>
      </c>
      <c r="K98" s="25"/>
      <c r="L98" s="25"/>
    </row>
    <row r="99" spans="1:12" x14ac:dyDescent="0.25">
      <c r="A99" s="19" t="s">
        <v>17</v>
      </c>
      <c r="B99" s="19"/>
      <c r="C99" s="20"/>
      <c r="D99" s="19" t="s">
        <v>380</v>
      </c>
      <c r="E99" s="19"/>
      <c r="F99" s="21"/>
      <c r="G99" s="21"/>
      <c r="H99" s="21"/>
      <c r="I99" s="21"/>
      <c r="J99" s="21"/>
      <c r="K99" s="21"/>
      <c r="L99" s="21"/>
    </row>
    <row r="100" spans="1:12" x14ac:dyDescent="0.25">
      <c r="A100" s="22" t="s">
        <v>19</v>
      </c>
      <c r="B100" s="22" t="s">
        <v>64</v>
      </c>
      <c r="C100" s="23">
        <v>86</v>
      </c>
      <c r="D100" s="22" t="s">
        <v>382</v>
      </c>
      <c r="E100" s="22" t="s">
        <v>381</v>
      </c>
      <c r="F100" s="25" t="s">
        <v>383</v>
      </c>
      <c r="G100" s="25" t="s">
        <v>384</v>
      </c>
      <c r="H100" s="25" t="s">
        <v>385</v>
      </c>
      <c r="I100" s="25" t="s">
        <v>26</v>
      </c>
      <c r="J100" s="25"/>
      <c r="K100" s="25"/>
      <c r="L100" s="25"/>
    </row>
    <row r="101" spans="1:12" x14ac:dyDescent="0.25">
      <c r="A101" s="22" t="s">
        <v>19</v>
      </c>
      <c r="B101" s="22" t="s">
        <v>64</v>
      </c>
      <c r="C101" s="23">
        <v>98</v>
      </c>
      <c r="D101" s="22" t="s">
        <v>387</v>
      </c>
      <c r="E101" s="22" t="s">
        <v>386</v>
      </c>
      <c r="F101" s="25" t="s">
        <v>388</v>
      </c>
      <c r="G101" s="25" t="s">
        <v>389</v>
      </c>
      <c r="H101" s="25" t="s">
        <v>390</v>
      </c>
      <c r="I101" s="25" t="s">
        <v>26</v>
      </c>
      <c r="J101" s="25"/>
      <c r="K101" s="25"/>
      <c r="L101" s="25"/>
    </row>
    <row r="102" spans="1:12" x14ac:dyDescent="0.25">
      <c r="A102" s="22" t="s">
        <v>19</v>
      </c>
      <c r="B102" s="22" t="s">
        <v>64</v>
      </c>
      <c r="C102" s="23">
        <v>116</v>
      </c>
      <c r="D102" s="22" t="s">
        <v>392</v>
      </c>
      <c r="E102" s="22" t="s">
        <v>391</v>
      </c>
      <c r="F102" s="25" t="s">
        <v>393</v>
      </c>
      <c r="G102" s="25" t="s">
        <v>394</v>
      </c>
      <c r="H102" s="25" t="s">
        <v>395</v>
      </c>
      <c r="I102" s="25" t="s">
        <v>26</v>
      </c>
      <c r="J102" s="25"/>
      <c r="K102" s="25"/>
      <c r="L102" s="25"/>
    </row>
    <row r="103" spans="1:12" x14ac:dyDescent="0.25">
      <c r="A103" s="19" t="s">
        <v>17</v>
      </c>
      <c r="B103" s="19"/>
      <c r="C103" s="20"/>
      <c r="D103" s="19" t="s">
        <v>396</v>
      </c>
      <c r="E103" s="19"/>
      <c r="F103" s="21"/>
      <c r="G103" s="21"/>
      <c r="H103" s="21"/>
      <c r="I103" s="21"/>
      <c r="J103" s="21"/>
      <c r="K103" s="21"/>
      <c r="L103" s="21"/>
    </row>
    <row r="104" spans="1:12" x14ac:dyDescent="0.25">
      <c r="A104" s="22" t="s">
        <v>19</v>
      </c>
      <c r="B104" s="22" t="s">
        <v>20</v>
      </c>
      <c r="C104" s="23">
        <v>100</v>
      </c>
      <c r="D104" s="22" t="s">
        <v>398</v>
      </c>
      <c r="E104" s="22" t="s">
        <v>397</v>
      </c>
      <c r="F104" s="25" t="s">
        <v>399</v>
      </c>
      <c r="G104" s="25" t="s">
        <v>400</v>
      </c>
      <c r="H104" s="25" t="s">
        <v>401</v>
      </c>
      <c r="I104" s="25" t="s">
        <v>26</v>
      </c>
      <c r="J104" s="25"/>
      <c r="K104" s="25"/>
      <c r="L104" s="25"/>
    </row>
    <row r="105" spans="1:12" x14ac:dyDescent="0.25">
      <c r="A105" s="22" t="s">
        <v>19</v>
      </c>
      <c r="B105" s="22" t="s">
        <v>20</v>
      </c>
      <c r="C105" s="23">
        <v>101</v>
      </c>
      <c r="D105" s="22" t="s">
        <v>403</v>
      </c>
      <c r="E105" s="22" t="s">
        <v>402</v>
      </c>
      <c r="F105" s="25" t="s">
        <v>404</v>
      </c>
      <c r="G105" s="25" t="s">
        <v>405</v>
      </c>
      <c r="H105" s="25" t="s">
        <v>406</v>
      </c>
      <c r="I105" s="25" t="s">
        <v>407</v>
      </c>
      <c r="J105" s="25" t="s">
        <v>26</v>
      </c>
      <c r="K105" s="25"/>
      <c r="L105" s="25"/>
    </row>
    <row r="106" spans="1:12" x14ac:dyDescent="0.25">
      <c r="A106" s="19" t="s">
        <v>17</v>
      </c>
      <c r="B106" s="19"/>
      <c r="C106" s="20"/>
      <c r="D106" s="19" t="s">
        <v>408</v>
      </c>
      <c r="E106" s="19"/>
      <c r="F106" s="21"/>
      <c r="G106" s="21"/>
      <c r="H106" s="21"/>
      <c r="I106" s="21"/>
      <c r="J106" s="21"/>
      <c r="K106" s="21"/>
      <c r="L106" s="21"/>
    </row>
    <row r="107" spans="1:12" x14ac:dyDescent="0.25">
      <c r="A107" s="22" t="s">
        <v>19</v>
      </c>
      <c r="B107" s="22" t="s">
        <v>20</v>
      </c>
      <c r="C107" s="23">
        <v>99</v>
      </c>
      <c r="D107" s="22" t="s">
        <v>410</v>
      </c>
      <c r="E107" s="22" t="s">
        <v>409</v>
      </c>
      <c r="F107" s="25" t="s">
        <v>411</v>
      </c>
      <c r="G107" s="25" t="s">
        <v>412</v>
      </c>
      <c r="H107" s="25" t="s">
        <v>413</v>
      </c>
      <c r="I107" s="25" t="s">
        <v>26</v>
      </c>
      <c r="J107" s="25"/>
      <c r="K107" s="25"/>
      <c r="L107" s="25"/>
    </row>
    <row r="108" spans="1:12" x14ac:dyDescent="0.25">
      <c r="A108" s="22" t="s">
        <v>19</v>
      </c>
      <c r="B108" s="22" t="s">
        <v>20</v>
      </c>
      <c r="C108" s="23">
        <v>87</v>
      </c>
      <c r="D108" s="22" t="s">
        <v>415</v>
      </c>
      <c r="E108" s="22" t="s">
        <v>414</v>
      </c>
      <c r="F108" s="25" t="s">
        <v>416</v>
      </c>
      <c r="G108" s="25" t="s">
        <v>417</v>
      </c>
      <c r="H108" s="25" t="s">
        <v>418</v>
      </c>
      <c r="I108" s="25" t="s">
        <v>419</v>
      </c>
      <c r="J108" s="25" t="s">
        <v>26</v>
      </c>
      <c r="K108" s="25"/>
      <c r="L108" s="25"/>
    </row>
    <row r="109" spans="1:12" x14ac:dyDescent="0.25">
      <c r="A109" s="22" t="s">
        <v>19</v>
      </c>
      <c r="B109" s="22" t="s">
        <v>20</v>
      </c>
      <c r="C109" s="23">
        <v>88</v>
      </c>
      <c r="D109" s="22" t="s">
        <v>421</v>
      </c>
      <c r="E109" s="22" t="s">
        <v>420</v>
      </c>
      <c r="F109" s="25" t="s">
        <v>422</v>
      </c>
      <c r="G109" s="25" t="s">
        <v>423</v>
      </c>
      <c r="H109" s="25" t="s">
        <v>424</v>
      </c>
      <c r="I109" s="25" t="s">
        <v>425</v>
      </c>
      <c r="J109" s="25" t="s">
        <v>426</v>
      </c>
      <c r="K109" s="25" t="s">
        <v>26</v>
      </c>
      <c r="L109" s="25"/>
    </row>
    <row r="110" spans="1:12" x14ac:dyDescent="0.25">
      <c r="A110" s="22" t="s">
        <v>19</v>
      </c>
      <c r="B110" s="22" t="s">
        <v>20</v>
      </c>
      <c r="C110" s="23">
        <v>89</v>
      </c>
      <c r="D110" s="22" t="s">
        <v>428</v>
      </c>
      <c r="E110" s="22" t="s">
        <v>427</v>
      </c>
      <c r="F110" s="25" t="s">
        <v>429</v>
      </c>
      <c r="G110" s="25" t="s">
        <v>430</v>
      </c>
      <c r="H110" s="25" t="s">
        <v>431</v>
      </c>
      <c r="I110" s="25" t="s">
        <v>432</v>
      </c>
      <c r="J110" s="25" t="s">
        <v>426</v>
      </c>
      <c r="K110" s="25" t="s">
        <v>26</v>
      </c>
      <c r="L110" s="25"/>
    </row>
    <row r="111" spans="1:12" x14ac:dyDescent="0.25">
      <c r="A111" s="22" t="s">
        <v>19</v>
      </c>
      <c r="B111" s="22" t="s">
        <v>20</v>
      </c>
      <c r="C111" s="23">
        <v>90</v>
      </c>
      <c r="D111" s="22" t="s">
        <v>434</v>
      </c>
      <c r="E111" s="22" t="s">
        <v>433</v>
      </c>
      <c r="F111" s="25" t="s">
        <v>435</v>
      </c>
      <c r="G111" s="25" t="s">
        <v>436</v>
      </c>
      <c r="H111" s="25" t="s">
        <v>437</v>
      </c>
      <c r="I111" s="25" t="s">
        <v>438</v>
      </c>
      <c r="J111" s="25" t="s">
        <v>426</v>
      </c>
      <c r="K111" s="25" t="s">
        <v>26</v>
      </c>
      <c r="L111" s="25"/>
    </row>
    <row r="112" spans="1:12" x14ac:dyDescent="0.25">
      <c r="A112" s="19" t="s">
        <v>17</v>
      </c>
      <c r="B112" s="19"/>
      <c r="C112" s="20"/>
      <c r="D112" s="19" t="s">
        <v>439</v>
      </c>
      <c r="E112" s="19"/>
      <c r="F112" s="21"/>
      <c r="G112" s="21"/>
      <c r="H112" s="21"/>
      <c r="I112" s="21"/>
      <c r="J112" s="21"/>
      <c r="K112" s="21"/>
      <c r="L112" s="21"/>
    </row>
    <row r="113" spans="1:12" x14ac:dyDescent="0.25">
      <c r="A113" s="22" t="s">
        <v>19</v>
      </c>
      <c r="B113" s="22" t="s">
        <v>20</v>
      </c>
      <c r="C113" s="23">
        <v>96</v>
      </c>
      <c r="D113" s="22" t="s">
        <v>441</v>
      </c>
      <c r="E113" s="22" t="s">
        <v>440</v>
      </c>
      <c r="F113" s="25" t="s">
        <v>442</v>
      </c>
      <c r="G113" s="25" t="s">
        <v>443</v>
      </c>
      <c r="H113" s="25" t="s">
        <v>444</v>
      </c>
      <c r="I113" s="25" t="s">
        <v>445</v>
      </c>
      <c r="J113" s="25" t="s">
        <v>26</v>
      </c>
      <c r="K113" s="25"/>
      <c r="L113" s="25"/>
    </row>
    <row r="114" spans="1:12" x14ac:dyDescent="0.25">
      <c r="A114" s="22" t="s">
        <v>19</v>
      </c>
      <c r="B114" s="22" t="s">
        <v>20</v>
      </c>
      <c r="C114" s="23">
        <v>97</v>
      </c>
      <c r="D114" s="22" t="s">
        <v>447</v>
      </c>
      <c r="E114" s="22" t="s">
        <v>446</v>
      </c>
      <c r="F114" s="25" t="s">
        <v>448</v>
      </c>
      <c r="G114" s="25" t="s">
        <v>449</v>
      </c>
      <c r="H114" s="25" t="s">
        <v>450</v>
      </c>
      <c r="I114" s="25" t="s">
        <v>451</v>
      </c>
      <c r="J114" s="25" t="s">
        <v>26</v>
      </c>
      <c r="K114" s="25"/>
      <c r="L114" s="25"/>
    </row>
    <row r="115" spans="1:12" x14ac:dyDescent="0.25">
      <c r="A115" s="19" t="s">
        <v>17</v>
      </c>
      <c r="B115" s="19"/>
      <c r="C115" s="20"/>
      <c r="D115" s="19" t="s">
        <v>452</v>
      </c>
      <c r="E115" s="19"/>
      <c r="F115" s="21"/>
      <c r="G115" s="21"/>
      <c r="H115" s="21"/>
      <c r="I115" s="21"/>
      <c r="J115" s="21"/>
      <c r="K115" s="21"/>
      <c r="L115" s="21"/>
    </row>
    <row r="116" spans="1:12" x14ac:dyDescent="0.25">
      <c r="A116" s="22" t="s">
        <v>19</v>
      </c>
      <c r="B116" s="22" t="s">
        <v>64</v>
      </c>
      <c r="C116" s="23">
        <v>105</v>
      </c>
      <c r="D116" s="25" t="s">
        <v>454</v>
      </c>
      <c r="E116" s="25" t="s">
        <v>453</v>
      </c>
      <c r="F116" s="25" t="s">
        <v>455</v>
      </c>
      <c r="G116" s="25" t="s">
        <v>456</v>
      </c>
      <c r="H116" s="25" t="s">
        <v>457</v>
      </c>
      <c r="I116" s="25" t="s">
        <v>26</v>
      </c>
      <c r="J116" s="25"/>
      <c r="K116" s="25"/>
      <c r="L116" s="25"/>
    </row>
    <row r="117" spans="1:12" x14ac:dyDescent="0.25">
      <c r="A117" s="22" t="s">
        <v>19</v>
      </c>
      <c r="B117" s="22" t="s">
        <v>64</v>
      </c>
      <c r="C117" s="23">
        <v>106</v>
      </c>
      <c r="D117" s="25" t="s">
        <v>459</v>
      </c>
      <c r="E117" s="25" t="s">
        <v>458</v>
      </c>
      <c r="F117" s="25" t="s">
        <v>460</v>
      </c>
      <c r="G117" s="25" t="s">
        <v>461</v>
      </c>
      <c r="H117" s="25" t="s">
        <v>457</v>
      </c>
      <c r="I117" s="25" t="s">
        <v>26</v>
      </c>
      <c r="J117" s="25"/>
      <c r="K117" s="25"/>
      <c r="L117" s="25"/>
    </row>
    <row r="118" spans="1:12" x14ac:dyDescent="0.25">
      <c r="A118" s="22" t="s">
        <v>19</v>
      </c>
      <c r="B118" s="22" t="s">
        <v>64</v>
      </c>
      <c r="C118" s="23">
        <v>107</v>
      </c>
      <c r="D118" s="25" t="s">
        <v>463</v>
      </c>
      <c r="E118" s="25" t="s">
        <v>462</v>
      </c>
      <c r="F118" s="25" t="s">
        <v>464</v>
      </c>
      <c r="G118" s="25" t="s">
        <v>465</v>
      </c>
      <c r="H118" s="25" t="s">
        <v>457</v>
      </c>
      <c r="I118" s="25" t="s">
        <v>26</v>
      </c>
      <c r="J118" s="25"/>
      <c r="K118" s="25"/>
      <c r="L118" s="25"/>
    </row>
    <row r="119" spans="1:12" x14ac:dyDescent="0.25">
      <c r="A119" s="22" t="s">
        <v>19</v>
      </c>
      <c r="B119" s="22" t="s">
        <v>64</v>
      </c>
      <c r="C119" s="23">
        <v>109</v>
      </c>
      <c r="D119" s="25" t="s">
        <v>467</v>
      </c>
      <c r="E119" s="25" t="s">
        <v>466</v>
      </c>
      <c r="F119" s="25" t="s">
        <v>468</v>
      </c>
      <c r="G119" s="25" t="s">
        <v>469</v>
      </c>
      <c r="H119" s="25" t="s">
        <v>470</v>
      </c>
      <c r="I119" s="25" t="s">
        <v>26</v>
      </c>
      <c r="J119" s="25"/>
      <c r="K119" s="25"/>
      <c r="L119" s="25"/>
    </row>
    <row r="120" spans="1:12" x14ac:dyDescent="0.25">
      <c r="A120" s="19" t="s">
        <v>17</v>
      </c>
      <c r="B120" s="19"/>
      <c r="C120" s="20"/>
      <c r="D120" s="19" t="s">
        <v>471</v>
      </c>
      <c r="E120" s="19"/>
      <c r="F120" s="21"/>
      <c r="G120" s="21"/>
      <c r="H120" s="21"/>
      <c r="I120" s="21"/>
      <c r="J120" s="21"/>
      <c r="K120" s="21"/>
      <c r="L120" s="21"/>
    </row>
    <row r="121" spans="1:12" x14ac:dyDescent="0.25">
      <c r="A121" s="22" t="s">
        <v>19</v>
      </c>
      <c r="B121" s="22" t="s">
        <v>20</v>
      </c>
      <c r="C121" s="23">
        <v>110</v>
      </c>
      <c r="D121" s="25" t="s">
        <v>473</v>
      </c>
      <c r="E121" s="25" t="s">
        <v>472</v>
      </c>
      <c r="F121" s="25" t="s">
        <v>474</v>
      </c>
      <c r="G121" s="25" t="s">
        <v>475</v>
      </c>
      <c r="H121" s="25" t="s">
        <v>476</v>
      </c>
      <c r="I121" s="25" t="s">
        <v>26</v>
      </c>
      <c r="J121" s="25"/>
      <c r="K121" s="25"/>
      <c r="L121" s="25"/>
    </row>
    <row r="122" spans="1:12" x14ac:dyDescent="0.25">
      <c r="A122" s="22" t="s">
        <v>19</v>
      </c>
      <c r="B122" s="22" t="s">
        <v>20</v>
      </c>
      <c r="C122" s="23">
        <v>111</v>
      </c>
      <c r="D122" s="25" t="s">
        <v>478</v>
      </c>
      <c r="E122" s="25" t="s">
        <v>477</v>
      </c>
      <c r="F122" s="25" t="s">
        <v>479</v>
      </c>
      <c r="G122" s="25" t="s">
        <v>480</v>
      </c>
      <c r="H122" s="25" t="s">
        <v>476</v>
      </c>
      <c r="I122" s="25" t="s">
        <v>26</v>
      </c>
      <c r="J122" s="25"/>
      <c r="K122" s="25"/>
      <c r="L122" s="25"/>
    </row>
    <row r="123" spans="1:12" x14ac:dyDescent="0.25">
      <c r="A123" s="22" t="s">
        <v>19</v>
      </c>
      <c r="B123" s="22" t="s">
        <v>20</v>
      </c>
      <c r="C123" s="23">
        <v>112</v>
      </c>
      <c r="D123" s="25" t="s">
        <v>482</v>
      </c>
      <c r="E123" s="25" t="s">
        <v>481</v>
      </c>
      <c r="F123" s="25" t="s">
        <v>483</v>
      </c>
      <c r="G123" s="25" t="s">
        <v>484</v>
      </c>
      <c r="H123" s="25" t="s">
        <v>476</v>
      </c>
      <c r="I123" s="25" t="s">
        <v>26</v>
      </c>
      <c r="J123" s="25"/>
      <c r="K123" s="25"/>
      <c r="L123" s="25"/>
    </row>
    <row r="124" spans="1:12" x14ac:dyDescent="0.25">
      <c r="A124" s="22" t="s">
        <v>19</v>
      </c>
      <c r="B124" s="22" t="s">
        <v>20</v>
      </c>
      <c r="C124" s="23">
        <v>113</v>
      </c>
      <c r="D124" s="25" t="s">
        <v>486</v>
      </c>
      <c r="E124" s="25" t="s">
        <v>485</v>
      </c>
      <c r="F124" s="25" t="s">
        <v>487</v>
      </c>
      <c r="G124" s="25" t="s">
        <v>488</v>
      </c>
      <c r="H124" s="25" t="s">
        <v>476</v>
      </c>
      <c r="I124" s="25" t="s">
        <v>26</v>
      </c>
      <c r="J124" s="25"/>
      <c r="K124" s="25"/>
      <c r="L124" s="25"/>
    </row>
    <row r="125" spans="1:12" x14ac:dyDescent="0.25">
      <c r="A125" s="19" t="s">
        <v>17</v>
      </c>
      <c r="B125" s="19"/>
      <c r="C125" s="20"/>
      <c r="D125" s="19" t="s">
        <v>489</v>
      </c>
      <c r="E125" s="19"/>
      <c r="F125" s="21"/>
      <c r="G125" s="21"/>
      <c r="H125" s="21"/>
      <c r="I125" s="21"/>
      <c r="J125" s="21"/>
      <c r="K125" s="21"/>
      <c r="L125" s="21"/>
    </row>
    <row r="126" spans="1:12" x14ac:dyDescent="0.25">
      <c r="A126" s="22" t="s">
        <v>19</v>
      </c>
      <c r="B126" s="22" t="s">
        <v>20</v>
      </c>
      <c r="C126" s="23">
        <v>91</v>
      </c>
      <c r="D126" s="22" t="s">
        <v>491</v>
      </c>
      <c r="E126" s="22" t="s">
        <v>490</v>
      </c>
      <c r="F126" s="25" t="s">
        <v>492</v>
      </c>
      <c r="G126" s="25" t="s">
        <v>493</v>
      </c>
      <c r="H126" s="25" t="s">
        <v>494</v>
      </c>
      <c r="I126" s="25" t="s">
        <v>495</v>
      </c>
      <c r="J126" s="25" t="s">
        <v>26</v>
      </c>
      <c r="K126" s="25"/>
      <c r="L126" s="25"/>
    </row>
    <row r="127" spans="1:12" x14ac:dyDescent="0.25">
      <c r="A127" s="22" t="s">
        <v>19</v>
      </c>
      <c r="B127" s="22" t="s">
        <v>20</v>
      </c>
      <c r="C127" s="23">
        <v>92</v>
      </c>
      <c r="D127" s="22" t="s">
        <v>497</v>
      </c>
      <c r="E127" s="22" t="s">
        <v>496</v>
      </c>
      <c r="F127" s="25" t="s">
        <v>498</v>
      </c>
      <c r="G127" s="25" t="s">
        <v>499</v>
      </c>
      <c r="H127" s="25" t="s">
        <v>500</v>
      </c>
      <c r="I127" s="25" t="s">
        <v>501</v>
      </c>
      <c r="J127" s="25" t="s">
        <v>26</v>
      </c>
      <c r="K127" s="25"/>
      <c r="L127" s="25"/>
    </row>
    <row r="128" spans="1:12" x14ac:dyDescent="0.25">
      <c r="A128" s="22" t="s">
        <v>19</v>
      </c>
      <c r="B128" s="22" t="s">
        <v>20</v>
      </c>
      <c r="C128" s="23">
        <v>93</v>
      </c>
      <c r="D128" s="22" t="s">
        <v>503</v>
      </c>
      <c r="E128" s="22" t="s">
        <v>502</v>
      </c>
      <c r="F128" s="25" t="s">
        <v>504</v>
      </c>
      <c r="G128" s="25" t="s">
        <v>505</v>
      </c>
      <c r="H128" s="25" t="s">
        <v>506</v>
      </c>
      <c r="I128" s="25" t="s">
        <v>507</v>
      </c>
      <c r="J128" s="25" t="s">
        <v>26</v>
      </c>
      <c r="K128" s="25"/>
      <c r="L128" s="25"/>
    </row>
    <row r="129" spans="1:12" x14ac:dyDescent="0.25">
      <c r="A129" s="22" t="s">
        <v>19</v>
      </c>
      <c r="B129" s="22" t="s">
        <v>20</v>
      </c>
      <c r="C129" s="23">
        <v>94</v>
      </c>
      <c r="D129" s="22" t="s">
        <v>509</v>
      </c>
      <c r="E129" s="22" t="s">
        <v>508</v>
      </c>
      <c r="F129" s="25" t="s">
        <v>510</v>
      </c>
      <c r="G129" s="25" t="s">
        <v>511</v>
      </c>
      <c r="H129" s="25" t="s">
        <v>512</v>
      </c>
      <c r="I129" s="25" t="s">
        <v>513</v>
      </c>
      <c r="J129" s="25" t="s">
        <v>26</v>
      </c>
      <c r="K129" s="25"/>
      <c r="L129" s="25"/>
    </row>
    <row r="130" spans="1:12" x14ac:dyDescent="0.25">
      <c r="A130" s="22" t="s">
        <v>19</v>
      </c>
      <c r="B130" s="22" t="s">
        <v>20</v>
      </c>
      <c r="C130" s="23">
        <v>95</v>
      </c>
      <c r="D130" s="22" t="s">
        <v>515</v>
      </c>
      <c r="E130" s="22" t="s">
        <v>514</v>
      </c>
      <c r="F130" s="25" t="s">
        <v>516</v>
      </c>
      <c r="G130" s="25" t="s">
        <v>517</v>
      </c>
      <c r="H130" s="25" t="s">
        <v>518</v>
      </c>
      <c r="I130" s="25" t="s">
        <v>519</v>
      </c>
      <c r="J130" s="25" t="s">
        <v>26</v>
      </c>
      <c r="K130" s="25"/>
      <c r="L130" s="25"/>
    </row>
    <row r="131" spans="1:12" x14ac:dyDescent="0.25">
      <c r="A131" s="19" t="s">
        <v>17</v>
      </c>
      <c r="B131" s="19"/>
      <c r="C131" s="20"/>
      <c r="D131" s="19" t="s">
        <v>520</v>
      </c>
      <c r="E131" s="19"/>
      <c r="F131" s="21"/>
      <c r="G131" s="21"/>
      <c r="H131" s="21"/>
      <c r="I131" s="21"/>
      <c r="J131" s="21"/>
      <c r="K131" s="21"/>
      <c r="L131" s="21"/>
    </row>
    <row r="132" spans="1:12" x14ac:dyDescent="0.25">
      <c r="A132" s="22" t="s">
        <v>19</v>
      </c>
      <c r="B132" s="22" t="s">
        <v>20</v>
      </c>
      <c r="C132" s="23">
        <v>115</v>
      </c>
      <c r="D132" s="22" t="s">
        <v>522</v>
      </c>
      <c r="E132" s="22" t="s">
        <v>521</v>
      </c>
      <c r="F132" s="25" t="s">
        <v>523</v>
      </c>
      <c r="G132" s="25" t="s">
        <v>524</v>
      </c>
      <c r="H132" s="25" t="s">
        <v>26</v>
      </c>
      <c r="I132" s="25"/>
      <c r="J132" s="25"/>
      <c r="K132" s="25"/>
      <c r="L132" s="25"/>
    </row>
    <row r="133" spans="1:12" x14ac:dyDescent="0.25">
      <c r="A133" s="22" t="s">
        <v>19</v>
      </c>
      <c r="B133" s="22" t="s">
        <v>20</v>
      </c>
      <c r="C133" s="23">
        <v>114</v>
      </c>
      <c r="D133" s="22" t="s">
        <v>526</v>
      </c>
      <c r="E133" s="22" t="s">
        <v>525</v>
      </c>
      <c r="F133" s="25" t="s">
        <v>527</v>
      </c>
      <c r="G133" s="25" t="s">
        <v>528</v>
      </c>
      <c r="H133" s="25" t="s">
        <v>529</v>
      </c>
      <c r="I133" s="25" t="s">
        <v>26</v>
      </c>
      <c r="J133" s="25"/>
      <c r="K133" s="25"/>
      <c r="L133" s="25"/>
    </row>
    <row r="134" spans="1:12" s="14" customFormat="1" x14ac:dyDescent="0.25">
      <c r="A134" s="11" t="s">
        <v>13</v>
      </c>
      <c r="B134" s="11"/>
      <c r="C134" s="12"/>
      <c r="D134" s="11" t="s">
        <v>530</v>
      </c>
      <c r="E134" s="11"/>
      <c r="F134" s="13"/>
      <c r="G134" s="13"/>
      <c r="H134" s="13"/>
      <c r="I134" s="13"/>
      <c r="J134" s="13"/>
      <c r="K134" s="13"/>
      <c r="L134" s="13"/>
    </row>
    <row r="135" spans="1:12" x14ac:dyDescent="0.25">
      <c r="A135" s="15" t="s">
        <v>15</v>
      </c>
      <c r="B135" s="15"/>
      <c r="C135" s="16"/>
      <c r="D135" s="27" t="s">
        <v>531</v>
      </c>
      <c r="E135" s="15"/>
      <c r="F135" s="18"/>
      <c r="G135" s="18"/>
      <c r="H135" s="18"/>
      <c r="I135" s="18"/>
      <c r="J135" s="18"/>
      <c r="K135" s="18"/>
      <c r="L135" s="18"/>
    </row>
    <row r="136" spans="1:12" x14ac:dyDescent="0.25">
      <c r="A136" s="19" t="s">
        <v>17</v>
      </c>
      <c r="B136" s="19"/>
      <c r="C136" s="20"/>
      <c r="D136" s="19" t="s">
        <v>532</v>
      </c>
      <c r="E136" s="19"/>
      <c r="F136" s="21"/>
      <c r="G136" s="21"/>
      <c r="H136" s="21"/>
      <c r="I136" s="21"/>
      <c r="J136" s="21"/>
      <c r="K136" s="21"/>
      <c r="L136" s="21"/>
    </row>
    <row r="137" spans="1:12" x14ac:dyDescent="0.25">
      <c r="A137" s="22" t="s">
        <v>19</v>
      </c>
      <c r="B137" s="22" t="s">
        <v>20</v>
      </c>
      <c r="C137" s="23">
        <v>11</v>
      </c>
      <c r="D137" s="22" t="s">
        <v>534</v>
      </c>
      <c r="E137" s="22" t="s">
        <v>533</v>
      </c>
      <c r="F137" s="25" t="s">
        <v>535</v>
      </c>
      <c r="G137" s="25" t="s">
        <v>536</v>
      </c>
      <c r="H137" s="25" t="s">
        <v>26</v>
      </c>
      <c r="I137" s="25"/>
      <c r="J137" s="25"/>
      <c r="K137" s="25"/>
      <c r="L137" s="25"/>
    </row>
    <row r="138" spans="1:12" x14ac:dyDescent="0.25">
      <c r="A138" s="22" t="s">
        <v>19</v>
      </c>
      <c r="B138" s="22" t="s">
        <v>20</v>
      </c>
      <c r="C138" s="23">
        <v>12</v>
      </c>
      <c r="D138" s="22" t="s">
        <v>538</v>
      </c>
      <c r="E138" s="22" t="s">
        <v>537</v>
      </c>
      <c r="F138" s="25" t="s">
        <v>539</v>
      </c>
      <c r="G138" s="25" t="s">
        <v>540</v>
      </c>
      <c r="H138" s="25" t="s">
        <v>536</v>
      </c>
      <c r="I138" s="25" t="s">
        <v>26</v>
      </c>
      <c r="J138" s="25"/>
      <c r="K138" s="25"/>
      <c r="L138" s="25"/>
    </row>
    <row r="139" spans="1:12" x14ac:dyDescent="0.25">
      <c r="A139" s="22" t="s">
        <v>19</v>
      </c>
      <c r="B139" s="22" t="s">
        <v>20</v>
      </c>
      <c r="C139" s="23">
        <v>13</v>
      </c>
      <c r="D139" s="22" t="s">
        <v>542</v>
      </c>
      <c r="E139" s="22" t="s">
        <v>541</v>
      </c>
      <c r="F139" s="25" t="s">
        <v>35</v>
      </c>
      <c r="G139" s="25" t="s">
        <v>36</v>
      </c>
      <c r="H139" s="25" t="s">
        <v>195</v>
      </c>
      <c r="I139" s="25" t="s">
        <v>38</v>
      </c>
      <c r="J139" s="25" t="s">
        <v>536</v>
      </c>
      <c r="K139" s="25" t="s">
        <v>26</v>
      </c>
      <c r="L139" s="25"/>
    </row>
    <row r="140" spans="1:12" x14ac:dyDescent="0.25">
      <c r="A140" s="22" t="s">
        <v>19</v>
      </c>
      <c r="B140" s="22" t="s">
        <v>20</v>
      </c>
      <c r="C140" s="23">
        <v>14</v>
      </c>
      <c r="D140" s="22" t="s">
        <v>544</v>
      </c>
      <c r="E140" s="22" t="s">
        <v>543</v>
      </c>
      <c r="F140" s="25" t="s">
        <v>545</v>
      </c>
      <c r="G140" s="25" t="s">
        <v>546</v>
      </c>
      <c r="H140" s="25" t="s">
        <v>547</v>
      </c>
      <c r="I140" s="25" t="s">
        <v>536</v>
      </c>
      <c r="J140" s="25" t="s">
        <v>26</v>
      </c>
      <c r="K140" s="25"/>
      <c r="L140" s="25"/>
    </row>
    <row r="141" spans="1:12" x14ac:dyDescent="0.25">
      <c r="A141" s="19" t="s">
        <v>17</v>
      </c>
      <c r="B141" s="19"/>
      <c r="C141" s="20"/>
      <c r="D141" s="19" t="s">
        <v>548</v>
      </c>
      <c r="E141" s="19"/>
      <c r="F141" s="21"/>
      <c r="G141" s="21"/>
      <c r="H141" s="21"/>
      <c r="I141" s="21"/>
      <c r="J141" s="21"/>
      <c r="K141" s="21"/>
      <c r="L141" s="21"/>
    </row>
    <row r="142" spans="1:12" x14ac:dyDescent="0.25">
      <c r="A142" s="22" t="s">
        <v>19</v>
      </c>
      <c r="B142" s="22" t="s">
        <v>64</v>
      </c>
      <c r="C142" s="23">
        <v>117</v>
      </c>
      <c r="D142" s="22" t="s">
        <v>550</v>
      </c>
      <c r="E142" s="22" t="s">
        <v>549</v>
      </c>
      <c r="F142" s="25" t="s">
        <v>551</v>
      </c>
      <c r="G142" s="25" t="s">
        <v>552</v>
      </c>
      <c r="H142" s="25" t="s">
        <v>553</v>
      </c>
      <c r="I142" s="25" t="s">
        <v>26</v>
      </c>
      <c r="J142" s="25"/>
      <c r="K142" s="25"/>
      <c r="L142" s="25"/>
    </row>
    <row r="143" spans="1:12" x14ac:dyDescent="0.25">
      <c r="A143" s="22" t="s">
        <v>19</v>
      </c>
      <c r="B143" s="22" t="s">
        <v>64</v>
      </c>
      <c r="C143" s="23">
        <v>119</v>
      </c>
      <c r="D143" s="22" t="s">
        <v>555</v>
      </c>
      <c r="E143" s="22" t="s">
        <v>554</v>
      </c>
      <c r="F143" s="25" t="s">
        <v>556</v>
      </c>
      <c r="G143" s="25" t="s">
        <v>557</v>
      </c>
      <c r="H143" s="25" t="s">
        <v>558</v>
      </c>
      <c r="I143" s="25" t="s">
        <v>26</v>
      </c>
      <c r="J143" s="25"/>
      <c r="K143" s="25"/>
      <c r="L143" s="25"/>
    </row>
    <row r="144" spans="1:12" x14ac:dyDescent="0.25">
      <c r="A144" s="19" t="s">
        <v>17</v>
      </c>
      <c r="B144" s="19"/>
      <c r="C144" s="20"/>
      <c r="D144" s="19" t="s">
        <v>559</v>
      </c>
      <c r="E144" s="19"/>
      <c r="F144" s="21"/>
      <c r="G144" s="21"/>
      <c r="H144" s="21"/>
      <c r="I144" s="21"/>
      <c r="J144" s="21"/>
      <c r="K144" s="21"/>
      <c r="L144" s="21"/>
    </row>
    <row r="145" spans="1:12" x14ac:dyDescent="0.25">
      <c r="A145" s="22" t="s">
        <v>19</v>
      </c>
      <c r="B145" s="22" t="s">
        <v>20</v>
      </c>
      <c r="C145" s="23">
        <v>118</v>
      </c>
      <c r="D145" s="22" t="s">
        <v>561</v>
      </c>
      <c r="E145" s="22" t="s">
        <v>560</v>
      </c>
      <c r="F145" s="25" t="s">
        <v>562</v>
      </c>
      <c r="G145" s="25" t="s">
        <v>563</v>
      </c>
      <c r="H145" s="25" t="s">
        <v>564</v>
      </c>
      <c r="I145" s="25" t="s">
        <v>26</v>
      </c>
      <c r="J145" s="25"/>
      <c r="K145" s="25"/>
      <c r="L145" s="25"/>
    </row>
    <row r="146" spans="1:12" x14ac:dyDescent="0.25">
      <c r="A146" s="22" t="s">
        <v>19</v>
      </c>
      <c r="B146" s="22" t="s">
        <v>20</v>
      </c>
      <c r="C146" s="23">
        <v>120</v>
      </c>
      <c r="D146" s="22" t="s">
        <v>566</v>
      </c>
      <c r="E146" s="22" t="s">
        <v>565</v>
      </c>
      <c r="F146" s="25" t="s">
        <v>567</v>
      </c>
      <c r="G146" s="25" t="s">
        <v>568</v>
      </c>
      <c r="H146" s="25" t="s">
        <v>569</v>
      </c>
      <c r="I146" s="25" t="s">
        <v>26</v>
      </c>
      <c r="J146" s="25"/>
      <c r="K146" s="25"/>
      <c r="L146" s="25"/>
    </row>
    <row r="147" spans="1:12" x14ac:dyDescent="0.25">
      <c r="A147" s="19" t="s">
        <v>17</v>
      </c>
      <c r="B147" s="19"/>
      <c r="C147" s="20"/>
      <c r="D147" s="19" t="s">
        <v>570</v>
      </c>
      <c r="E147" s="19"/>
      <c r="F147" s="21"/>
      <c r="G147" s="21"/>
      <c r="H147" s="21"/>
      <c r="I147" s="21"/>
      <c r="J147" s="21"/>
      <c r="K147" s="21"/>
      <c r="L147" s="21"/>
    </row>
    <row r="148" spans="1:12" x14ac:dyDescent="0.25">
      <c r="A148" s="22" t="s">
        <v>19</v>
      </c>
      <c r="B148" s="22" t="s">
        <v>20</v>
      </c>
      <c r="C148" s="23">
        <v>121</v>
      </c>
      <c r="D148" s="22" t="s">
        <v>572</v>
      </c>
      <c r="E148" s="22" t="s">
        <v>571</v>
      </c>
      <c r="F148" s="25" t="s">
        <v>573</v>
      </c>
      <c r="G148" s="25" t="s">
        <v>574</v>
      </c>
      <c r="H148" s="25" t="s">
        <v>575</v>
      </c>
      <c r="I148" s="25" t="s">
        <v>576</v>
      </c>
      <c r="J148" s="25" t="s">
        <v>26</v>
      </c>
      <c r="K148" s="25"/>
      <c r="L148" s="25"/>
    </row>
    <row r="149" spans="1:12" x14ac:dyDescent="0.25">
      <c r="A149" s="22" t="s">
        <v>19</v>
      </c>
      <c r="B149" s="22" t="s">
        <v>20</v>
      </c>
      <c r="C149" s="23">
        <v>122</v>
      </c>
      <c r="D149" s="22" t="s">
        <v>578</v>
      </c>
      <c r="E149" s="22" t="s">
        <v>577</v>
      </c>
      <c r="F149" s="25" t="s">
        <v>579</v>
      </c>
      <c r="G149" s="25" t="s">
        <v>580</v>
      </c>
      <c r="H149" s="25" t="s">
        <v>26</v>
      </c>
      <c r="I149" s="25"/>
      <c r="J149" s="25"/>
      <c r="K149" s="25"/>
      <c r="L149" s="25"/>
    </row>
    <row r="150" spans="1:12" x14ac:dyDescent="0.25">
      <c r="A150" s="22" t="s">
        <v>19</v>
      </c>
      <c r="B150" s="22" t="s">
        <v>20</v>
      </c>
      <c r="C150" s="23">
        <v>125</v>
      </c>
      <c r="D150" s="22" t="s">
        <v>582</v>
      </c>
      <c r="E150" s="22" t="s">
        <v>581</v>
      </c>
      <c r="F150" s="25" t="s">
        <v>583</v>
      </c>
      <c r="G150" s="25" t="s">
        <v>584</v>
      </c>
      <c r="H150" s="25" t="s">
        <v>26</v>
      </c>
      <c r="I150" s="25"/>
      <c r="J150" s="25"/>
      <c r="K150" s="25"/>
      <c r="L150" s="25"/>
    </row>
    <row r="151" spans="1:12" x14ac:dyDescent="0.25">
      <c r="A151" s="22" t="s">
        <v>19</v>
      </c>
      <c r="B151" s="22" t="s">
        <v>20</v>
      </c>
      <c r="C151" s="23">
        <v>124</v>
      </c>
      <c r="D151" s="22" t="s">
        <v>586</v>
      </c>
      <c r="E151" s="22" t="s">
        <v>585</v>
      </c>
      <c r="F151" s="25" t="s">
        <v>587</v>
      </c>
      <c r="G151" s="25" t="s">
        <v>588</v>
      </c>
      <c r="H151" s="25" t="s">
        <v>26</v>
      </c>
      <c r="I151" s="25"/>
      <c r="J151" s="25"/>
      <c r="K151" s="25"/>
      <c r="L151" s="25"/>
    </row>
    <row r="152" spans="1:12" x14ac:dyDescent="0.25">
      <c r="A152" s="19" t="s">
        <v>17</v>
      </c>
      <c r="B152" s="19"/>
      <c r="C152" s="20"/>
      <c r="D152" s="19" t="s">
        <v>589</v>
      </c>
      <c r="E152" s="19"/>
      <c r="F152" s="21"/>
      <c r="G152" s="21"/>
      <c r="H152" s="21"/>
      <c r="I152" s="21"/>
      <c r="J152" s="21"/>
      <c r="K152" s="21"/>
      <c r="L152" s="21"/>
    </row>
    <row r="153" spans="1:12" x14ac:dyDescent="0.25">
      <c r="A153" s="22" t="s">
        <v>19</v>
      </c>
      <c r="B153" s="22" t="s">
        <v>20</v>
      </c>
      <c r="C153" s="23">
        <v>126</v>
      </c>
      <c r="D153" s="22" t="s">
        <v>591</v>
      </c>
      <c r="E153" s="22" t="s">
        <v>590</v>
      </c>
      <c r="F153" s="25" t="s">
        <v>592</v>
      </c>
      <c r="G153" s="25" t="s">
        <v>593</v>
      </c>
      <c r="H153" s="25" t="s">
        <v>594</v>
      </c>
      <c r="I153" s="25" t="s">
        <v>595</v>
      </c>
      <c r="J153" s="25" t="s">
        <v>26</v>
      </c>
      <c r="K153" s="25"/>
      <c r="L153" s="25"/>
    </row>
    <row r="154" spans="1:12" x14ac:dyDescent="0.25">
      <c r="A154" s="22" t="s">
        <v>19</v>
      </c>
      <c r="B154" s="22" t="s">
        <v>20</v>
      </c>
      <c r="C154" s="23">
        <v>127</v>
      </c>
      <c r="D154" s="22" t="s">
        <v>597</v>
      </c>
      <c r="E154" s="22" t="s">
        <v>596</v>
      </c>
      <c r="F154" s="25" t="s">
        <v>598</v>
      </c>
      <c r="G154" s="25" t="s">
        <v>599</v>
      </c>
      <c r="H154" s="25" t="s">
        <v>600</v>
      </c>
      <c r="I154" s="25" t="s">
        <v>26</v>
      </c>
      <c r="J154" s="25"/>
      <c r="K154" s="25"/>
      <c r="L154" s="25"/>
    </row>
    <row r="155" spans="1:12" x14ac:dyDescent="0.25">
      <c r="A155" s="15" t="s">
        <v>15</v>
      </c>
      <c r="B155" s="15"/>
      <c r="C155" s="16"/>
      <c r="D155" s="27" t="s">
        <v>601</v>
      </c>
      <c r="E155" s="15"/>
      <c r="F155" s="18"/>
      <c r="G155" s="18"/>
      <c r="H155" s="18"/>
      <c r="I155" s="18"/>
      <c r="J155" s="18"/>
      <c r="K155" s="18"/>
      <c r="L155" s="18"/>
    </row>
    <row r="156" spans="1:12" x14ac:dyDescent="0.25">
      <c r="A156" s="19" t="s">
        <v>17</v>
      </c>
      <c r="B156" s="19"/>
      <c r="C156" s="20"/>
      <c r="D156" s="19" t="s">
        <v>602</v>
      </c>
      <c r="E156" s="19"/>
      <c r="F156" s="21"/>
      <c r="G156" s="21"/>
      <c r="H156" s="21"/>
      <c r="I156" s="21"/>
      <c r="J156" s="21"/>
      <c r="K156" s="21"/>
      <c r="L156" s="21"/>
    </row>
    <row r="157" spans="1:12" x14ac:dyDescent="0.25">
      <c r="A157" s="22" t="s">
        <v>19</v>
      </c>
      <c r="B157" s="22" t="s">
        <v>64</v>
      </c>
      <c r="C157" s="23">
        <v>132</v>
      </c>
      <c r="D157" s="22" t="s">
        <v>604</v>
      </c>
      <c r="E157" s="22" t="s">
        <v>603</v>
      </c>
      <c r="F157" s="25" t="s">
        <v>605</v>
      </c>
      <c r="G157" s="25" t="s">
        <v>606</v>
      </c>
      <c r="H157" s="25" t="s">
        <v>607</v>
      </c>
      <c r="I157" s="25" t="s">
        <v>26</v>
      </c>
      <c r="J157" s="25"/>
      <c r="K157" s="25"/>
      <c r="L157" s="25"/>
    </row>
    <row r="158" spans="1:12" x14ac:dyDescent="0.25">
      <c r="A158" s="19" t="s">
        <v>17</v>
      </c>
      <c r="B158" s="19"/>
      <c r="C158" s="20"/>
      <c r="D158" s="19" t="s">
        <v>608</v>
      </c>
      <c r="E158" s="19"/>
      <c r="F158" s="21"/>
      <c r="G158" s="21"/>
      <c r="H158" s="21"/>
      <c r="I158" s="21"/>
      <c r="J158" s="21"/>
      <c r="K158" s="21"/>
      <c r="L158" s="21"/>
    </row>
    <row r="159" spans="1:12" x14ac:dyDescent="0.25">
      <c r="A159" s="22" t="s">
        <v>19</v>
      </c>
      <c r="B159" s="22" t="s">
        <v>64</v>
      </c>
      <c r="C159" s="23">
        <v>133</v>
      </c>
      <c r="D159" s="22" t="s">
        <v>610</v>
      </c>
      <c r="E159" s="22" t="s">
        <v>609</v>
      </c>
      <c r="F159" s="25" t="s">
        <v>611</v>
      </c>
      <c r="G159" s="25" t="s">
        <v>612</v>
      </c>
      <c r="H159" s="25" t="s">
        <v>613</v>
      </c>
      <c r="I159" s="25" t="s">
        <v>26</v>
      </c>
      <c r="J159" s="25"/>
      <c r="K159" s="25"/>
      <c r="L159" s="25"/>
    </row>
    <row r="160" spans="1:12" x14ac:dyDescent="0.25">
      <c r="A160" s="22" t="s">
        <v>19</v>
      </c>
      <c r="B160" s="22" t="s">
        <v>64</v>
      </c>
      <c r="C160" s="23">
        <v>134</v>
      </c>
      <c r="D160" s="22" t="s">
        <v>615</v>
      </c>
      <c r="E160" s="22" t="s">
        <v>614</v>
      </c>
      <c r="F160" s="25" t="s">
        <v>616</v>
      </c>
      <c r="G160" s="25" t="s">
        <v>617</v>
      </c>
      <c r="H160" s="25" t="s">
        <v>26</v>
      </c>
      <c r="I160" s="25"/>
      <c r="J160" s="25"/>
      <c r="K160" s="25"/>
      <c r="L160" s="25"/>
    </row>
    <row r="161" spans="1:12" x14ac:dyDescent="0.25">
      <c r="A161" s="19" t="s">
        <v>17</v>
      </c>
      <c r="B161" s="19"/>
      <c r="C161" s="20"/>
      <c r="D161" s="19" t="s">
        <v>618</v>
      </c>
      <c r="E161" s="19"/>
      <c r="F161" s="21"/>
      <c r="G161" s="21"/>
      <c r="H161" s="21"/>
      <c r="I161" s="21"/>
      <c r="J161" s="21"/>
      <c r="K161" s="21"/>
      <c r="L161" s="21"/>
    </row>
    <row r="162" spans="1:12" x14ac:dyDescent="0.25">
      <c r="A162" s="22" t="s">
        <v>19</v>
      </c>
      <c r="B162" s="22" t="s">
        <v>20</v>
      </c>
      <c r="C162" s="23">
        <v>135</v>
      </c>
      <c r="D162" s="22" t="s">
        <v>620</v>
      </c>
      <c r="E162" s="22" t="s">
        <v>619</v>
      </c>
      <c r="F162" s="25" t="s">
        <v>621</v>
      </c>
      <c r="G162" s="25" t="s">
        <v>622</v>
      </c>
      <c r="H162" s="25" t="s">
        <v>623</v>
      </c>
      <c r="I162" s="25" t="s">
        <v>624</v>
      </c>
      <c r="J162" s="25" t="s">
        <v>26</v>
      </c>
      <c r="K162" s="25"/>
      <c r="L162" s="25"/>
    </row>
    <row r="163" spans="1:12" x14ac:dyDescent="0.25">
      <c r="A163" s="22" t="s">
        <v>19</v>
      </c>
      <c r="B163" s="22" t="s">
        <v>20</v>
      </c>
      <c r="C163" s="23">
        <v>136</v>
      </c>
      <c r="D163" s="22" t="s">
        <v>626</v>
      </c>
      <c r="E163" s="22" t="s">
        <v>625</v>
      </c>
      <c r="F163" s="25" t="s">
        <v>627</v>
      </c>
      <c r="G163" s="25" t="s">
        <v>628</v>
      </c>
      <c r="H163" s="25" t="s">
        <v>629</v>
      </c>
      <c r="I163" s="25" t="s">
        <v>630</v>
      </c>
      <c r="J163" s="25" t="s">
        <v>26</v>
      </c>
      <c r="K163" s="25"/>
      <c r="L163" s="25"/>
    </row>
    <row r="164" spans="1:12" x14ac:dyDescent="0.25">
      <c r="A164" s="22" t="s">
        <v>19</v>
      </c>
      <c r="B164" s="22" t="s">
        <v>20</v>
      </c>
      <c r="C164" s="23">
        <v>138</v>
      </c>
      <c r="D164" s="22" t="s">
        <v>632</v>
      </c>
      <c r="E164" s="22" t="s">
        <v>631</v>
      </c>
      <c r="F164" s="25" t="s">
        <v>633</v>
      </c>
      <c r="G164" s="25" t="s">
        <v>634</v>
      </c>
      <c r="H164" s="25" t="s">
        <v>635</v>
      </c>
      <c r="I164" s="25" t="s">
        <v>636</v>
      </c>
      <c r="J164" s="25" t="s">
        <v>26</v>
      </c>
      <c r="K164" s="25"/>
      <c r="L164" s="25"/>
    </row>
    <row r="165" spans="1:12" x14ac:dyDescent="0.25">
      <c r="A165" s="19" t="s">
        <v>17</v>
      </c>
      <c r="B165" s="19"/>
      <c r="C165" s="20"/>
      <c r="D165" s="19" t="s">
        <v>637</v>
      </c>
      <c r="E165" s="19"/>
      <c r="F165" s="21"/>
      <c r="G165" s="21"/>
      <c r="H165" s="21"/>
      <c r="I165" s="21"/>
      <c r="J165" s="21"/>
      <c r="K165" s="21"/>
      <c r="L165" s="21"/>
    </row>
    <row r="166" spans="1:12" x14ac:dyDescent="0.25">
      <c r="A166" s="22" t="s">
        <v>19</v>
      </c>
      <c r="B166" s="22" t="s">
        <v>64</v>
      </c>
      <c r="C166" s="23">
        <v>142</v>
      </c>
      <c r="D166" s="22" t="s">
        <v>639</v>
      </c>
      <c r="E166" s="22" t="s">
        <v>638</v>
      </c>
      <c r="F166" s="25" t="s">
        <v>640</v>
      </c>
      <c r="G166" s="25" t="s">
        <v>641</v>
      </c>
      <c r="H166" s="25" t="s">
        <v>642</v>
      </c>
      <c r="I166" s="25" t="s">
        <v>26</v>
      </c>
      <c r="J166" s="25"/>
      <c r="K166" s="25"/>
      <c r="L166" s="25"/>
    </row>
    <row r="167" spans="1:12" x14ac:dyDescent="0.25">
      <c r="A167" s="19" t="s">
        <v>17</v>
      </c>
      <c r="B167" s="19"/>
      <c r="C167" s="20"/>
      <c r="D167" s="19" t="s">
        <v>643</v>
      </c>
      <c r="E167" s="19"/>
      <c r="F167" s="21"/>
      <c r="G167" s="21"/>
      <c r="H167" s="21"/>
      <c r="I167" s="21"/>
      <c r="J167" s="21"/>
      <c r="K167" s="21"/>
      <c r="L167" s="21"/>
    </row>
    <row r="168" spans="1:12" x14ac:dyDescent="0.25">
      <c r="A168" s="22" t="s">
        <v>19</v>
      </c>
      <c r="B168" s="22" t="s">
        <v>20</v>
      </c>
      <c r="C168" s="23">
        <v>143</v>
      </c>
      <c r="D168" s="22" t="s">
        <v>645</v>
      </c>
      <c r="E168" s="22" t="s">
        <v>644</v>
      </c>
      <c r="F168" s="25" t="s">
        <v>646</v>
      </c>
      <c r="G168" s="25" t="s">
        <v>647</v>
      </c>
      <c r="H168" s="25" t="s">
        <v>648</v>
      </c>
      <c r="I168" s="25" t="s">
        <v>26</v>
      </c>
      <c r="J168" s="25"/>
      <c r="K168" s="25"/>
      <c r="L168" s="25"/>
    </row>
    <row r="169" spans="1:12" x14ac:dyDescent="0.25">
      <c r="A169" s="15" t="s">
        <v>15</v>
      </c>
      <c r="B169" s="15"/>
      <c r="C169" s="16"/>
      <c r="D169" s="27" t="s">
        <v>649</v>
      </c>
      <c r="E169" s="15"/>
      <c r="F169" s="18"/>
      <c r="G169" s="18"/>
      <c r="H169" s="18"/>
      <c r="I169" s="18"/>
      <c r="J169" s="18"/>
      <c r="K169" s="18"/>
      <c r="L169" s="18"/>
    </row>
    <row r="170" spans="1:12" x14ac:dyDescent="0.25">
      <c r="A170" s="19" t="s">
        <v>17</v>
      </c>
      <c r="B170" s="19"/>
      <c r="C170" s="20"/>
      <c r="D170" s="19" t="s">
        <v>650</v>
      </c>
      <c r="E170" s="19"/>
      <c r="F170" s="21"/>
      <c r="G170" s="21"/>
      <c r="H170" s="21"/>
      <c r="I170" s="21"/>
      <c r="J170" s="21"/>
      <c r="K170" s="21"/>
      <c r="L170" s="21"/>
    </row>
    <row r="171" spans="1:12" x14ac:dyDescent="0.25">
      <c r="A171" s="22" t="s">
        <v>19</v>
      </c>
      <c r="B171" s="22" t="s">
        <v>64</v>
      </c>
      <c r="C171" s="23">
        <v>146</v>
      </c>
      <c r="D171" s="22" t="s">
        <v>652</v>
      </c>
      <c r="E171" s="22" t="s">
        <v>651</v>
      </c>
      <c r="F171" s="25" t="s">
        <v>653</v>
      </c>
      <c r="G171" s="25" t="s">
        <v>654</v>
      </c>
      <c r="H171" s="25" t="s">
        <v>655</v>
      </c>
      <c r="I171" s="25" t="s">
        <v>26</v>
      </c>
      <c r="J171" s="25"/>
      <c r="K171" s="25"/>
      <c r="L171" s="25"/>
    </row>
    <row r="172" spans="1:12" x14ac:dyDescent="0.25">
      <c r="A172" s="22" t="s">
        <v>19</v>
      </c>
      <c r="B172" s="22" t="s">
        <v>64</v>
      </c>
      <c r="C172" s="23">
        <v>148</v>
      </c>
      <c r="D172" s="22" t="s">
        <v>657</v>
      </c>
      <c r="E172" s="22" t="s">
        <v>656</v>
      </c>
      <c r="F172" s="25" t="s">
        <v>658</v>
      </c>
      <c r="G172" s="25" t="s">
        <v>659</v>
      </c>
      <c r="H172" s="25" t="s">
        <v>660</v>
      </c>
      <c r="I172" s="25" t="s">
        <v>26</v>
      </c>
      <c r="J172" s="25"/>
      <c r="K172" s="25"/>
      <c r="L172" s="25"/>
    </row>
    <row r="173" spans="1:12" x14ac:dyDescent="0.25">
      <c r="A173" s="22" t="s">
        <v>19</v>
      </c>
      <c r="B173" s="22" t="s">
        <v>64</v>
      </c>
      <c r="C173" s="23">
        <v>150</v>
      </c>
      <c r="D173" s="22" t="s">
        <v>662</v>
      </c>
      <c r="E173" s="22" t="s">
        <v>661</v>
      </c>
      <c r="F173" s="25" t="s">
        <v>663</v>
      </c>
      <c r="G173" s="25" t="s">
        <v>664</v>
      </c>
      <c r="H173" s="25" t="s">
        <v>665</v>
      </c>
      <c r="I173" s="25" t="s">
        <v>26</v>
      </c>
      <c r="J173" s="25"/>
      <c r="K173" s="25"/>
      <c r="L173" s="25"/>
    </row>
    <row r="174" spans="1:12" x14ac:dyDescent="0.25">
      <c r="A174" s="19" t="s">
        <v>17</v>
      </c>
      <c r="B174" s="19"/>
      <c r="C174" s="20"/>
      <c r="D174" s="19" t="s">
        <v>666</v>
      </c>
      <c r="E174" s="19"/>
      <c r="F174" s="21"/>
      <c r="G174" s="21"/>
      <c r="H174" s="21"/>
      <c r="I174" s="21"/>
      <c r="J174" s="21"/>
      <c r="K174" s="21"/>
      <c r="L174" s="21"/>
    </row>
    <row r="175" spans="1:12" x14ac:dyDescent="0.25">
      <c r="A175" s="22" t="s">
        <v>19</v>
      </c>
      <c r="B175" s="22" t="s">
        <v>20</v>
      </c>
      <c r="C175" s="23">
        <v>160</v>
      </c>
      <c r="D175" s="22" t="s">
        <v>668</v>
      </c>
      <c r="E175" s="22" t="s">
        <v>667</v>
      </c>
      <c r="F175" s="25" t="s">
        <v>669</v>
      </c>
      <c r="G175" s="25" t="s">
        <v>670</v>
      </c>
      <c r="H175" s="25" t="s">
        <v>671</v>
      </c>
      <c r="I175" s="25" t="s">
        <v>672</v>
      </c>
      <c r="J175" s="25" t="s">
        <v>673</v>
      </c>
      <c r="K175" s="25" t="s">
        <v>26</v>
      </c>
      <c r="L175" s="25"/>
    </row>
    <row r="176" spans="1:12" x14ac:dyDescent="0.25">
      <c r="A176" s="22" t="s">
        <v>19</v>
      </c>
      <c r="B176" s="22" t="s">
        <v>20</v>
      </c>
      <c r="C176" s="23">
        <v>161</v>
      </c>
      <c r="D176" s="22" t="s">
        <v>675</v>
      </c>
      <c r="E176" s="22" t="s">
        <v>674</v>
      </c>
      <c r="F176" s="25" t="s">
        <v>676</v>
      </c>
      <c r="G176" s="25" t="s">
        <v>677</v>
      </c>
      <c r="H176" s="25" t="s">
        <v>678</v>
      </c>
      <c r="I176" s="25" t="s">
        <v>679</v>
      </c>
      <c r="J176" s="25" t="s">
        <v>673</v>
      </c>
      <c r="K176" s="25" t="s">
        <v>26</v>
      </c>
      <c r="L176" s="25"/>
    </row>
    <row r="177" spans="1:12" x14ac:dyDescent="0.25">
      <c r="A177" s="22" t="s">
        <v>19</v>
      </c>
      <c r="B177" s="31" t="s">
        <v>20</v>
      </c>
      <c r="C177" s="32">
        <v>147</v>
      </c>
      <c r="D177" s="31" t="s">
        <v>681</v>
      </c>
      <c r="E177" s="31" t="s">
        <v>680</v>
      </c>
      <c r="F177" s="31" t="s">
        <v>682</v>
      </c>
      <c r="G177" s="31" t="s">
        <v>683</v>
      </c>
      <c r="H177" s="31" t="s">
        <v>684</v>
      </c>
      <c r="I177" s="31" t="s">
        <v>685</v>
      </c>
      <c r="J177" s="31" t="s">
        <v>686</v>
      </c>
      <c r="K177" s="31" t="s">
        <v>26</v>
      </c>
      <c r="L177" s="31"/>
    </row>
    <row r="178" spans="1:12" x14ac:dyDescent="0.25">
      <c r="A178" s="22" t="s">
        <v>19</v>
      </c>
      <c r="B178" s="31" t="s">
        <v>20</v>
      </c>
      <c r="C178" s="32">
        <v>151</v>
      </c>
      <c r="D178" s="31" t="s">
        <v>688</v>
      </c>
      <c r="E178" s="31" t="s">
        <v>687</v>
      </c>
      <c r="F178" s="31" t="s">
        <v>689</v>
      </c>
      <c r="G178" s="31" t="s">
        <v>690</v>
      </c>
      <c r="H178" s="31" t="s">
        <v>691</v>
      </c>
      <c r="I178" s="31" t="s">
        <v>692</v>
      </c>
      <c r="J178" s="31" t="s">
        <v>693</v>
      </c>
      <c r="K178" s="31" t="s">
        <v>26</v>
      </c>
      <c r="L178" s="31"/>
    </row>
    <row r="179" spans="1:12" x14ac:dyDescent="0.25">
      <c r="A179" s="19" t="s">
        <v>17</v>
      </c>
      <c r="B179" s="19"/>
      <c r="C179" s="20"/>
      <c r="D179" s="19" t="s">
        <v>694</v>
      </c>
      <c r="E179" s="19"/>
      <c r="F179" s="21"/>
      <c r="G179" s="21"/>
      <c r="H179" s="21"/>
      <c r="I179" s="21"/>
      <c r="J179" s="21"/>
      <c r="K179" s="21"/>
      <c r="L179" s="21"/>
    </row>
    <row r="180" spans="1:12" x14ac:dyDescent="0.25">
      <c r="A180" s="22" t="s">
        <v>19</v>
      </c>
      <c r="B180" s="22" t="s">
        <v>64</v>
      </c>
      <c r="C180" s="23">
        <v>154</v>
      </c>
      <c r="D180" s="22" t="s">
        <v>696</v>
      </c>
      <c r="E180" s="22" t="s">
        <v>695</v>
      </c>
      <c r="F180" s="25" t="s">
        <v>697</v>
      </c>
      <c r="G180" s="25" t="s">
        <v>698</v>
      </c>
      <c r="H180" s="25" t="s">
        <v>699</v>
      </c>
      <c r="I180" s="25" t="s">
        <v>26</v>
      </c>
      <c r="J180" s="25"/>
      <c r="K180" s="25"/>
      <c r="L180" s="25"/>
    </row>
    <row r="181" spans="1:12" x14ac:dyDescent="0.25">
      <c r="A181" s="22" t="s">
        <v>19</v>
      </c>
      <c r="B181" s="22" t="s">
        <v>64</v>
      </c>
      <c r="C181" s="23">
        <v>155</v>
      </c>
      <c r="D181" s="22" t="s">
        <v>701</v>
      </c>
      <c r="E181" s="22" t="s">
        <v>700</v>
      </c>
      <c r="F181" s="25" t="s">
        <v>702</v>
      </c>
      <c r="G181" s="25" t="s">
        <v>703</v>
      </c>
      <c r="H181" s="25" t="s">
        <v>704</v>
      </c>
      <c r="I181" s="25" t="s">
        <v>26</v>
      </c>
      <c r="J181" s="25"/>
      <c r="K181" s="25"/>
      <c r="L181" s="25"/>
    </row>
    <row r="182" spans="1:12" x14ac:dyDescent="0.25">
      <c r="A182" s="19" t="s">
        <v>17</v>
      </c>
      <c r="B182" s="19"/>
      <c r="C182" s="20"/>
      <c r="D182" s="19" t="s">
        <v>705</v>
      </c>
      <c r="E182" s="19"/>
      <c r="F182" s="21"/>
      <c r="G182" s="21"/>
      <c r="H182" s="21"/>
      <c r="I182" s="21"/>
      <c r="J182" s="21"/>
      <c r="K182" s="21"/>
      <c r="L182" s="21"/>
    </row>
    <row r="183" spans="1:12" x14ac:dyDescent="0.25">
      <c r="A183" s="22" t="s">
        <v>19</v>
      </c>
      <c r="B183" s="22" t="s">
        <v>20</v>
      </c>
      <c r="C183" s="23">
        <v>162</v>
      </c>
      <c r="D183" s="22" t="s">
        <v>707</v>
      </c>
      <c r="E183" s="22" t="s">
        <v>706</v>
      </c>
      <c r="F183" s="25" t="s">
        <v>708</v>
      </c>
      <c r="G183" s="25" t="s">
        <v>709</v>
      </c>
      <c r="H183" s="25" t="s">
        <v>710</v>
      </c>
      <c r="I183" s="25" t="s">
        <v>711</v>
      </c>
      <c r="J183" s="25" t="s">
        <v>673</v>
      </c>
      <c r="K183" s="25" t="s">
        <v>26</v>
      </c>
      <c r="L183" s="25"/>
    </row>
    <row r="184" spans="1:12" x14ac:dyDescent="0.25">
      <c r="A184" s="22" t="s">
        <v>19</v>
      </c>
      <c r="B184" s="22" t="s">
        <v>20</v>
      </c>
      <c r="C184" s="23">
        <v>163</v>
      </c>
      <c r="D184" s="22" t="s">
        <v>713</v>
      </c>
      <c r="E184" s="22" t="s">
        <v>712</v>
      </c>
      <c r="F184" s="25" t="s">
        <v>714</v>
      </c>
      <c r="G184" s="25" t="s">
        <v>715</v>
      </c>
      <c r="H184" s="25" t="s">
        <v>716</v>
      </c>
      <c r="I184" s="25" t="s">
        <v>717</v>
      </c>
      <c r="J184" s="25" t="s">
        <v>673</v>
      </c>
      <c r="K184" s="25" t="s">
        <v>26</v>
      </c>
      <c r="L184" s="25"/>
    </row>
    <row r="185" spans="1:12" x14ac:dyDescent="0.25">
      <c r="A185" s="22" t="s">
        <v>19</v>
      </c>
      <c r="B185" s="22" t="s">
        <v>20</v>
      </c>
      <c r="C185" s="23">
        <v>164</v>
      </c>
      <c r="D185" s="22" t="s">
        <v>719</v>
      </c>
      <c r="E185" s="22" t="s">
        <v>718</v>
      </c>
      <c r="F185" s="25" t="s">
        <v>720</v>
      </c>
      <c r="G185" s="25" t="s">
        <v>721</v>
      </c>
      <c r="H185" s="25" t="s">
        <v>722</v>
      </c>
      <c r="I185" s="25" t="s">
        <v>723</v>
      </c>
      <c r="J185" s="25" t="s">
        <v>673</v>
      </c>
      <c r="K185" s="25" t="s">
        <v>26</v>
      </c>
      <c r="L185" s="25"/>
    </row>
    <row r="186" spans="1:12" x14ac:dyDescent="0.25">
      <c r="A186" s="22" t="s">
        <v>19</v>
      </c>
      <c r="B186" s="31" t="s">
        <v>20</v>
      </c>
      <c r="C186" s="32">
        <v>149</v>
      </c>
      <c r="D186" s="22" t="s">
        <v>725</v>
      </c>
      <c r="E186" s="31" t="s">
        <v>724</v>
      </c>
      <c r="F186" s="31" t="s">
        <v>726</v>
      </c>
      <c r="G186" s="31" t="s">
        <v>727</v>
      </c>
      <c r="H186" s="31" t="s">
        <v>728</v>
      </c>
      <c r="I186" s="31" t="s">
        <v>26</v>
      </c>
      <c r="J186" s="31"/>
      <c r="K186" s="31"/>
      <c r="L186" s="31"/>
    </row>
    <row r="187" spans="1:12" x14ac:dyDescent="0.25">
      <c r="A187" s="22" t="s">
        <v>19</v>
      </c>
      <c r="B187" s="31" t="s">
        <v>20</v>
      </c>
      <c r="C187" s="32">
        <v>156</v>
      </c>
      <c r="D187" s="31" t="s">
        <v>730</v>
      </c>
      <c r="E187" s="31" t="s">
        <v>729</v>
      </c>
      <c r="F187" s="31" t="s">
        <v>731</v>
      </c>
      <c r="G187" s="31" t="s">
        <v>732</v>
      </c>
      <c r="H187" s="31" t="s">
        <v>733</v>
      </c>
      <c r="I187" s="31" t="s">
        <v>26</v>
      </c>
      <c r="J187" s="31"/>
      <c r="K187" s="31"/>
      <c r="L187" s="31"/>
    </row>
    <row r="188" spans="1:12" x14ac:dyDescent="0.25">
      <c r="A188" s="19" t="s">
        <v>17</v>
      </c>
      <c r="B188" s="19"/>
      <c r="C188" s="20"/>
      <c r="D188" s="19" t="s">
        <v>734</v>
      </c>
      <c r="E188" s="19"/>
      <c r="F188" s="21"/>
      <c r="G188" s="21"/>
      <c r="H188" s="21"/>
      <c r="I188" s="21"/>
      <c r="J188" s="21"/>
      <c r="K188" s="21"/>
      <c r="L188" s="21"/>
    </row>
    <row r="189" spans="1:12" x14ac:dyDescent="0.25">
      <c r="A189" s="22" t="s">
        <v>19</v>
      </c>
      <c r="B189" s="22" t="s">
        <v>64</v>
      </c>
      <c r="C189" s="23">
        <v>157</v>
      </c>
      <c r="D189" s="22" t="s">
        <v>736</v>
      </c>
      <c r="E189" s="22" t="s">
        <v>735</v>
      </c>
      <c r="F189" s="25" t="s">
        <v>737</v>
      </c>
      <c r="G189" s="25" t="s">
        <v>738</v>
      </c>
      <c r="H189" s="25" t="s">
        <v>739</v>
      </c>
      <c r="I189" s="25" t="s">
        <v>26</v>
      </c>
      <c r="J189" s="25"/>
      <c r="K189" s="25"/>
      <c r="L189" s="25"/>
    </row>
    <row r="190" spans="1:12" x14ac:dyDescent="0.25">
      <c r="A190" s="22" t="s">
        <v>19</v>
      </c>
      <c r="B190" s="22" t="s">
        <v>64</v>
      </c>
      <c r="C190" s="23">
        <v>158</v>
      </c>
      <c r="D190" s="22" t="s">
        <v>741</v>
      </c>
      <c r="E190" s="22" t="s">
        <v>740</v>
      </c>
      <c r="F190" s="25" t="s">
        <v>742</v>
      </c>
      <c r="G190" s="25" t="s">
        <v>743</v>
      </c>
      <c r="H190" s="25" t="s">
        <v>744</v>
      </c>
      <c r="I190" s="25" t="s">
        <v>26</v>
      </c>
      <c r="J190" s="25"/>
      <c r="K190" s="25"/>
      <c r="L190" s="25"/>
    </row>
    <row r="191" spans="1:12" x14ac:dyDescent="0.25">
      <c r="A191" s="22" t="s">
        <v>19</v>
      </c>
      <c r="B191" s="22" t="s">
        <v>64</v>
      </c>
      <c r="C191" s="23">
        <v>165</v>
      </c>
      <c r="D191" s="22" t="s">
        <v>746</v>
      </c>
      <c r="E191" s="22" t="s">
        <v>745</v>
      </c>
      <c r="F191" s="25" t="s">
        <v>747</v>
      </c>
      <c r="G191" s="25" t="s">
        <v>748</v>
      </c>
      <c r="H191" s="25" t="s">
        <v>749</v>
      </c>
      <c r="I191" s="25" t="s">
        <v>26</v>
      </c>
      <c r="J191" s="25"/>
      <c r="K191" s="25"/>
      <c r="L191" s="25"/>
    </row>
    <row r="192" spans="1:12" x14ac:dyDescent="0.25">
      <c r="A192" s="22" t="s">
        <v>19</v>
      </c>
      <c r="B192" s="22" t="s">
        <v>64</v>
      </c>
      <c r="C192" s="23">
        <v>167</v>
      </c>
      <c r="D192" s="22" t="s">
        <v>751</v>
      </c>
      <c r="E192" s="22" t="s">
        <v>750</v>
      </c>
      <c r="F192" s="25" t="s">
        <v>752</v>
      </c>
      <c r="G192" s="25" t="s">
        <v>753</v>
      </c>
      <c r="H192" s="25" t="s">
        <v>754</v>
      </c>
      <c r="I192" s="25" t="s">
        <v>26</v>
      </c>
      <c r="J192" s="25"/>
      <c r="K192" s="25"/>
      <c r="L192" s="25"/>
    </row>
    <row r="193" spans="1:12" x14ac:dyDescent="0.25">
      <c r="A193" s="19" t="s">
        <v>17</v>
      </c>
      <c r="B193" s="19"/>
      <c r="C193" s="20"/>
      <c r="D193" s="19" t="s">
        <v>755</v>
      </c>
      <c r="E193" s="19"/>
      <c r="F193" s="21"/>
      <c r="G193" s="21"/>
      <c r="H193" s="21"/>
      <c r="I193" s="21"/>
      <c r="J193" s="21"/>
      <c r="K193" s="21"/>
      <c r="L193" s="21"/>
    </row>
    <row r="194" spans="1:12" x14ac:dyDescent="0.25">
      <c r="A194" s="22" t="s">
        <v>19</v>
      </c>
      <c r="B194" s="31" t="s">
        <v>20</v>
      </c>
      <c r="C194" s="32">
        <v>159</v>
      </c>
      <c r="D194" s="31" t="s">
        <v>757</v>
      </c>
      <c r="E194" s="31" t="s">
        <v>756</v>
      </c>
      <c r="F194" s="31" t="s">
        <v>758</v>
      </c>
      <c r="G194" s="31" t="s">
        <v>759</v>
      </c>
      <c r="H194" s="31" t="s">
        <v>760</v>
      </c>
      <c r="I194" s="31" t="s">
        <v>761</v>
      </c>
      <c r="J194" s="31" t="s">
        <v>762</v>
      </c>
      <c r="K194" s="31" t="s">
        <v>26</v>
      </c>
      <c r="L194" s="31"/>
    </row>
    <row r="195" spans="1:12" x14ac:dyDescent="0.25">
      <c r="A195" s="22" t="s">
        <v>19</v>
      </c>
      <c r="B195" s="22" t="s">
        <v>20</v>
      </c>
      <c r="C195" s="23">
        <v>166</v>
      </c>
      <c r="D195" s="22" t="s">
        <v>764</v>
      </c>
      <c r="E195" s="22" t="s">
        <v>763</v>
      </c>
      <c r="F195" s="25" t="s">
        <v>765</v>
      </c>
      <c r="G195" s="25" t="s">
        <v>766</v>
      </c>
      <c r="H195" s="25" t="s">
        <v>767</v>
      </c>
      <c r="I195" s="25" t="s">
        <v>26</v>
      </c>
      <c r="J195" s="25"/>
      <c r="K195" s="25"/>
      <c r="L195" s="25"/>
    </row>
    <row r="196" spans="1:12" x14ac:dyDescent="0.25">
      <c r="A196" s="22" t="s">
        <v>19</v>
      </c>
      <c r="B196" s="22" t="s">
        <v>20</v>
      </c>
      <c r="C196" s="23">
        <v>168</v>
      </c>
      <c r="D196" s="22" t="s">
        <v>769</v>
      </c>
      <c r="E196" s="22" t="s">
        <v>768</v>
      </c>
      <c r="F196" s="25" t="s">
        <v>770</v>
      </c>
      <c r="G196" s="25" t="s">
        <v>771</v>
      </c>
      <c r="H196" s="25" t="s">
        <v>772</v>
      </c>
      <c r="I196" s="25" t="s">
        <v>773</v>
      </c>
      <c r="J196" s="25" t="s">
        <v>26</v>
      </c>
      <c r="K196" s="25"/>
      <c r="L196" s="25"/>
    </row>
  </sheetData>
  <conditionalFormatting sqref="A49 E120:L120 E3:L6 E49:L49 E103:L115 E125:L132 E71:L73 E134:L174">
    <cfRule type="containsText" dxfId="643" priority="595" operator="containsText" text="No match">
      <formula>NOT(ISERROR(SEARCH("No match",A3)))</formula>
    </cfRule>
  </conditionalFormatting>
  <conditionalFormatting sqref="A49 E120:L120 E3:L6 E49:L49 E103:L115 E125:L132 E71:L73 E134:L174">
    <cfRule type="containsText" dxfId="642" priority="596" operator="containsText" text="No match">
      <formula>NOT(ISERROR(SEARCH("No match",A3)))</formula>
    </cfRule>
  </conditionalFormatting>
  <conditionalFormatting sqref="A65">
    <cfRule type="containsText" dxfId="641" priority="587" operator="containsText" text="No match">
      <formula>NOT(ISERROR(SEARCH("No match",A65)))</formula>
    </cfRule>
  </conditionalFormatting>
  <conditionalFormatting sqref="A53">
    <cfRule type="containsText" dxfId="640" priority="594" operator="containsText" text="No match">
      <formula>NOT(ISERROR(SEARCH("No match",A53)))</formula>
    </cfRule>
  </conditionalFormatting>
  <conditionalFormatting sqref="A59">
    <cfRule type="containsText" dxfId="639" priority="589" operator="containsText" text="No match">
      <formula>NOT(ISERROR(SEARCH("No match",A59)))</formula>
    </cfRule>
  </conditionalFormatting>
  <conditionalFormatting sqref="A59">
    <cfRule type="containsText" dxfId="638" priority="590" operator="containsText" text="No match">
      <formula>NOT(ISERROR(SEARCH("No match",A59)))</formula>
    </cfRule>
  </conditionalFormatting>
  <conditionalFormatting sqref="A69">
    <cfRule type="containsText" dxfId="637" priority="585" operator="containsText" text="No match">
      <formula>NOT(ISERROR(SEARCH("No match",A69)))</formula>
    </cfRule>
  </conditionalFormatting>
  <conditionalFormatting sqref="A69">
    <cfRule type="containsText" dxfId="636" priority="586" operator="containsText" text="No match">
      <formula>NOT(ISERROR(SEARCH("No match",A69)))</formula>
    </cfRule>
  </conditionalFormatting>
  <conditionalFormatting sqref="C80">
    <cfRule type="containsText" dxfId="635" priority="580" operator="containsText" text="No match">
      <formula>NOT(ISERROR(SEARCH("No match",C80)))</formula>
    </cfRule>
  </conditionalFormatting>
  <conditionalFormatting sqref="A158">
    <cfRule type="containsText" dxfId="634" priority="501" operator="containsText" text="No match">
      <formula>NOT(ISERROR(SEARCH("No match",A158)))</formula>
    </cfRule>
  </conditionalFormatting>
  <conditionalFormatting sqref="A85">
    <cfRule type="containsText" dxfId="633" priority="570" operator="containsText" text="No match">
      <formula>NOT(ISERROR(SEARCH("No match",A85)))</formula>
    </cfRule>
  </conditionalFormatting>
  <conditionalFormatting sqref="C83">
    <cfRule type="containsText" dxfId="632" priority="575" operator="containsText" text="No match">
      <formula>NOT(ISERROR(SEARCH("No match",C83)))</formula>
    </cfRule>
  </conditionalFormatting>
  <conditionalFormatting sqref="C83">
    <cfRule type="containsText" dxfId="631" priority="576" operator="containsText" text="No match">
      <formula>NOT(ISERROR(SEARCH("No match",C83)))</formula>
    </cfRule>
  </conditionalFormatting>
  <conditionalFormatting sqref="A90">
    <cfRule type="containsText" dxfId="630" priority="561" operator="containsText" text="No match">
      <formula>NOT(ISERROR(SEARCH("No match",A90)))</formula>
    </cfRule>
  </conditionalFormatting>
  <conditionalFormatting sqref="A90">
    <cfRule type="containsText" dxfId="629" priority="562" operator="containsText" text="No match">
      <formula>NOT(ISERROR(SEARCH("No match",A90)))</formula>
    </cfRule>
  </conditionalFormatting>
  <conditionalFormatting sqref="C96">
    <cfRule type="containsText" dxfId="628" priority="555" operator="containsText" text="No match">
      <formula>NOT(ISERROR(SEARCH("No match",C96)))</formula>
    </cfRule>
  </conditionalFormatting>
  <conditionalFormatting sqref="C96">
    <cfRule type="containsText" dxfId="627" priority="556" operator="containsText" text="No match">
      <formula>NOT(ISERROR(SEARCH("No match",C96)))</formula>
    </cfRule>
  </conditionalFormatting>
  <conditionalFormatting sqref="C131">
    <cfRule type="containsText" dxfId="626" priority="531" operator="containsText" text="No match">
      <formula>NOT(ISERROR(SEARCH("No match",C131)))</formula>
    </cfRule>
  </conditionalFormatting>
  <conditionalFormatting sqref="C131">
    <cfRule type="containsText" dxfId="625" priority="532" operator="containsText" text="No match">
      <formula>NOT(ISERROR(SEARCH("No match",C131)))</formula>
    </cfRule>
  </conditionalFormatting>
  <conditionalFormatting sqref="C99">
    <cfRule type="containsText" dxfId="624" priority="552" operator="containsText" text="No match">
      <formula>NOT(ISERROR(SEARCH("No match",C99)))</formula>
    </cfRule>
  </conditionalFormatting>
  <conditionalFormatting sqref="C106">
    <cfRule type="containsText" dxfId="623" priority="543" operator="containsText" text="No match">
      <formula>NOT(ISERROR(SEARCH("No match",C106)))</formula>
    </cfRule>
  </conditionalFormatting>
  <conditionalFormatting sqref="C106">
    <cfRule type="containsText" dxfId="622" priority="544" operator="containsText" text="No match">
      <formula>NOT(ISERROR(SEARCH("No match",C106)))</formula>
    </cfRule>
  </conditionalFormatting>
  <conditionalFormatting sqref="C103">
    <cfRule type="containsText" dxfId="621" priority="547" operator="containsText" text="No match">
      <formula>NOT(ISERROR(SEARCH("No match",C103)))</formula>
    </cfRule>
  </conditionalFormatting>
  <conditionalFormatting sqref="C103">
    <cfRule type="containsText" dxfId="620" priority="548" operator="containsText" text="No match">
      <formula>NOT(ISERROR(SEARCH("No match",C103)))</formula>
    </cfRule>
  </conditionalFormatting>
  <conditionalFormatting sqref="C112">
    <cfRule type="containsText" dxfId="619" priority="539" operator="containsText" text="No match">
      <formula>NOT(ISERROR(SEARCH("No match",C112)))</formula>
    </cfRule>
  </conditionalFormatting>
  <conditionalFormatting sqref="C112">
    <cfRule type="containsText" dxfId="618" priority="540" operator="containsText" text="No match">
      <formula>NOT(ISERROR(SEARCH("No match",C112)))</formula>
    </cfRule>
  </conditionalFormatting>
  <conditionalFormatting sqref="C125">
    <cfRule type="containsText" dxfId="617" priority="535" operator="containsText" text="No match">
      <formula>NOT(ISERROR(SEARCH("No match",C125)))</formula>
    </cfRule>
  </conditionalFormatting>
  <conditionalFormatting sqref="C125">
    <cfRule type="containsText" dxfId="616" priority="536" operator="containsText" text="No match">
      <formula>NOT(ISERROR(SEARCH("No match",C125)))</formula>
    </cfRule>
  </conditionalFormatting>
  <conditionalFormatting sqref="C71">
    <cfRule type="containsText" dxfId="615" priority="527" operator="containsText" text="No match">
      <formula>NOT(ISERROR(SEARCH("No match",C71)))</formula>
    </cfRule>
  </conditionalFormatting>
  <conditionalFormatting sqref="C71">
    <cfRule type="containsText" dxfId="614" priority="528" operator="containsText" text="No match">
      <formula>NOT(ISERROR(SEARCH("No match",C71)))</formula>
    </cfRule>
  </conditionalFormatting>
  <conditionalFormatting sqref="C136">
    <cfRule type="containsText" dxfId="613" priority="523" operator="containsText" text="No match">
      <formula>NOT(ISERROR(SEARCH("No match",C136)))</formula>
    </cfRule>
  </conditionalFormatting>
  <conditionalFormatting sqref="C136">
    <cfRule type="containsText" dxfId="612" priority="524" operator="containsText" text="No match">
      <formula>NOT(ISERROR(SEARCH("No match",C136)))</formula>
    </cfRule>
  </conditionalFormatting>
  <conditionalFormatting sqref="C141">
    <cfRule type="containsText" dxfId="611" priority="519" operator="containsText" text="No match">
      <formula>NOT(ISERROR(SEARCH("No match",C141)))</formula>
    </cfRule>
  </conditionalFormatting>
  <conditionalFormatting sqref="C141">
    <cfRule type="containsText" dxfId="610" priority="520" operator="containsText" text="No match">
      <formula>NOT(ISERROR(SEARCH("No match",C141)))</formula>
    </cfRule>
  </conditionalFormatting>
  <conditionalFormatting sqref="A141">
    <cfRule type="containsText" dxfId="609" priority="517" operator="containsText" text="No match">
      <formula>NOT(ISERROR(SEARCH("No match",A141)))</formula>
    </cfRule>
  </conditionalFormatting>
  <conditionalFormatting sqref="A141">
    <cfRule type="containsText" dxfId="608" priority="518" operator="containsText" text="No match">
      <formula>NOT(ISERROR(SEARCH("No match",A141)))</formula>
    </cfRule>
  </conditionalFormatting>
  <conditionalFormatting sqref="C147">
    <cfRule type="containsText" dxfId="607" priority="511" operator="containsText" text="No match">
      <formula>NOT(ISERROR(SEARCH("No match",C147)))</formula>
    </cfRule>
  </conditionalFormatting>
  <conditionalFormatting sqref="C147">
    <cfRule type="containsText" dxfId="606" priority="512" operator="containsText" text="No match">
      <formula>NOT(ISERROR(SEARCH("No match",C147)))</formula>
    </cfRule>
  </conditionalFormatting>
  <conditionalFormatting sqref="C174">
    <cfRule type="containsText" dxfId="605" priority="483" operator="containsText" text="No match">
      <formula>NOT(ISERROR(SEARCH("No match",C174)))</formula>
    </cfRule>
  </conditionalFormatting>
  <conditionalFormatting sqref="C182">
    <cfRule type="containsText" dxfId="604" priority="475" operator="containsText" text="No match">
      <formula>NOT(ISERROR(SEARCH("No match",C182)))</formula>
    </cfRule>
  </conditionalFormatting>
  <conditionalFormatting sqref="C182">
    <cfRule type="containsText" dxfId="603" priority="476" operator="containsText" text="No match">
      <formula>NOT(ISERROR(SEARCH("No match",C182)))</formula>
    </cfRule>
  </conditionalFormatting>
  <conditionalFormatting sqref="C165">
    <cfRule type="containsText" dxfId="602" priority="495" operator="containsText" text="No match">
      <formula>NOT(ISERROR(SEARCH("No match",C165)))</formula>
    </cfRule>
  </conditionalFormatting>
  <conditionalFormatting sqref="C174">
    <cfRule type="containsText" dxfId="601" priority="484" operator="containsText" text="No match">
      <formula>NOT(ISERROR(SEARCH("No match",C174)))</formula>
    </cfRule>
  </conditionalFormatting>
  <conditionalFormatting sqref="C161">
    <cfRule type="containsText" dxfId="600" priority="499" operator="containsText" text="No match">
      <formula>NOT(ISERROR(SEARCH("No match",C161)))</formula>
    </cfRule>
  </conditionalFormatting>
  <conditionalFormatting sqref="C167">
    <cfRule type="containsText" dxfId="599" priority="491" operator="containsText" text="No match">
      <formula>NOT(ISERROR(SEARCH("No match",C167)))</formula>
    </cfRule>
  </conditionalFormatting>
  <conditionalFormatting sqref="C167">
    <cfRule type="containsText" dxfId="598" priority="492" operator="containsText" text="No match">
      <formula>NOT(ISERROR(SEARCH("No match",C167)))</formula>
    </cfRule>
  </conditionalFormatting>
  <conditionalFormatting sqref="A167">
    <cfRule type="containsText" dxfId="597" priority="489" operator="containsText" text="No match">
      <formula>NOT(ISERROR(SEARCH("No match",A167)))</formula>
    </cfRule>
  </conditionalFormatting>
  <conditionalFormatting sqref="A167">
    <cfRule type="containsText" dxfId="596" priority="490" operator="containsText" text="No match">
      <formula>NOT(ISERROR(SEARCH("No match",A167)))</formula>
    </cfRule>
  </conditionalFormatting>
  <conditionalFormatting sqref="C179">
    <cfRule type="containsText" dxfId="595" priority="479" operator="containsText" text="No match">
      <formula>NOT(ISERROR(SEARCH("No match",C179)))</formula>
    </cfRule>
  </conditionalFormatting>
  <conditionalFormatting sqref="C179">
    <cfRule type="containsText" dxfId="594" priority="480" operator="containsText" text="No match">
      <formula>NOT(ISERROR(SEARCH("No match",C179)))</formula>
    </cfRule>
  </conditionalFormatting>
  <conditionalFormatting sqref="C188">
    <cfRule type="containsText" dxfId="592" priority="471" operator="containsText" text="No match">
      <formula>NOT(ISERROR(SEARCH("No match",C188)))</formula>
    </cfRule>
  </conditionalFormatting>
  <conditionalFormatting sqref="C188">
    <cfRule type="containsText" dxfId="591" priority="472" operator="containsText" text="No match">
      <formula>NOT(ISERROR(SEARCH("No match",C188)))</formula>
    </cfRule>
  </conditionalFormatting>
  <conditionalFormatting sqref="C193">
    <cfRule type="containsText" dxfId="590" priority="467" operator="containsText" text="No match">
      <formula>NOT(ISERROR(SEARCH("No match",C193)))</formula>
    </cfRule>
  </conditionalFormatting>
  <conditionalFormatting sqref="C193">
    <cfRule type="containsText" dxfId="589" priority="468" operator="containsText" text="No match">
      <formula>NOT(ISERROR(SEARCH("No match",C193)))</formula>
    </cfRule>
  </conditionalFormatting>
  <conditionalFormatting sqref="A171:A173 A72:A73 A132:A133 A126:A130 A113:A114 A107:A111 A104:A105 A100:A102 A42:A43 A40 A37:A38 A34:A35 A30:A32 A25:A28 A121:A124">
    <cfRule type="containsText" dxfId="588" priority="463" operator="containsText" text="No match">
      <formula>NOT(ISERROR(SEARCH("No match",A25)))</formula>
    </cfRule>
  </conditionalFormatting>
  <conditionalFormatting sqref="A171:A173 A72:A73 A132:A133 A126:A130 A113:A114 A107:A111 A104:A105 A100:A102 A42:A43 A40 A37:A38 A34:A35 A30:A32 A25:A28 A121:A124">
    <cfRule type="containsText" dxfId="587" priority="464" operator="containsText" text="No match">
      <formula>NOT(ISERROR(SEARCH("No match",A25)))</formula>
    </cfRule>
  </conditionalFormatting>
  <conditionalFormatting sqref="C152">
    <cfRule type="containsText" dxfId="586" priority="459" operator="containsText" text="No match">
      <formula>NOT(ISERROR(SEARCH("No match",C152)))</formula>
    </cfRule>
  </conditionalFormatting>
  <conditionalFormatting sqref="C152">
    <cfRule type="containsText" dxfId="585" priority="460" operator="containsText" text="No match">
      <formula>NOT(ISERROR(SEARCH("No match",C152)))</formula>
    </cfRule>
  </conditionalFormatting>
  <conditionalFormatting sqref="D6">
    <cfRule type="containsText" dxfId="578" priority="432" operator="containsText" text="No match">
      <formula>NOT(ISERROR(SEARCH("No match",D6)))</formula>
    </cfRule>
  </conditionalFormatting>
  <conditionalFormatting sqref="D6">
    <cfRule type="containsText" dxfId="577" priority="433" operator="containsText" text="No match">
      <formula>NOT(ISERROR(SEARCH("No match",D6)))</formula>
    </cfRule>
  </conditionalFormatting>
  <conditionalFormatting sqref="C10">
    <cfRule type="containsText" dxfId="574" priority="424" operator="containsText" text="No match">
      <formula>NOT(ISERROR(SEARCH("No match",C10)))</formula>
    </cfRule>
  </conditionalFormatting>
  <conditionalFormatting sqref="C10">
    <cfRule type="containsText" dxfId="573" priority="425" operator="containsText" text="No match">
      <formula>NOT(ISERROR(SEARCH("No match",C10)))</formula>
    </cfRule>
  </conditionalFormatting>
  <conditionalFormatting sqref="J116:L119 J121:L124">
    <cfRule type="containsText" dxfId="564" priority="661" operator="containsText" text="No match">
      <formula>NOT(ISERROR(SEARCH("No match",J116)))</formula>
    </cfRule>
  </conditionalFormatting>
  <conditionalFormatting sqref="J116:L119 J121:L124 B19">
    <cfRule type="containsText" dxfId="563" priority="662" operator="containsText" text="No match">
      <formula>NOT(ISERROR(SEARCH("No match",B19)))</formula>
    </cfRule>
  </conditionalFormatting>
  <conditionalFormatting sqref="A15">
    <cfRule type="containsText" dxfId="562" priority="649" operator="containsText" text="No match">
      <formula>NOT(ISERROR(SEARCH("No match",A15)))</formula>
    </cfRule>
  </conditionalFormatting>
  <conditionalFormatting sqref="A15">
    <cfRule type="containsText" dxfId="561" priority="650" operator="containsText" text="No match">
      <formula>NOT(ISERROR(SEARCH("No match",A15)))</formula>
    </cfRule>
  </conditionalFormatting>
  <conditionalFormatting sqref="A11:A14 A3:A4 A16:A18 A46:A48 A50:A52 A54 A56:A58 A60:A64 A66:A68 A70 A76:A77 A79 A81:A82 A84 A86:A87 A89 A91:A92 A95 A97:A98 A137:A140 A142:A143 A145:A146 A157 A162:A164 A166 A168 A175:A178 A180:A181 A183:A187 A189:A192 A194:A196 A153:A154 A148:A151">
    <cfRule type="containsText" dxfId="560" priority="659" operator="containsText" text="No match">
      <formula>NOT(ISERROR(SEARCH("No match",A3)))</formula>
    </cfRule>
  </conditionalFormatting>
  <conditionalFormatting sqref="A11:A14 A16:A18 A46:A48 A50:A52 A54 A56:A58 A60:A64 A66:A68 A70 A76:A77 A79 A81:A82 A84 A86:A87 A89 A91:A92 A95 A97:A98 A137:A140 A142:A143 A145:A146 A157 A162:A164 A166 A168 A175:A178 A180:A181 A183:A187 A189:A192 A194:A196 A153:A154 A148:A151">
    <cfRule type="containsText" dxfId="559" priority="660" operator="containsText" text="No match">
      <formula>NOT(ISERROR(SEARCH("No match",A11)))</formula>
    </cfRule>
  </conditionalFormatting>
  <conditionalFormatting sqref="A5:A6">
    <cfRule type="containsText" dxfId="558" priority="657" operator="containsText" text="No match">
      <formula>NOT(ISERROR(SEARCH("No match",A5)))</formula>
    </cfRule>
  </conditionalFormatting>
  <conditionalFormatting sqref="A5:A6">
    <cfRule type="containsText" dxfId="557" priority="658" operator="containsText" text="No match">
      <formula>NOT(ISERROR(SEARCH("No match",A5)))</formula>
    </cfRule>
  </conditionalFormatting>
  <conditionalFormatting sqref="A7:A9">
    <cfRule type="containsText" dxfId="556" priority="655" operator="containsText" text="No match">
      <formula>NOT(ISERROR(SEARCH("No match",A7)))</formula>
    </cfRule>
  </conditionalFormatting>
  <conditionalFormatting sqref="A7:A9">
    <cfRule type="containsText" dxfId="555" priority="656" operator="containsText" text="No match">
      <formula>NOT(ISERROR(SEARCH("No match",A7)))</formula>
    </cfRule>
  </conditionalFormatting>
  <conditionalFormatting sqref="A4">
    <cfRule type="containsText" dxfId="554" priority="654" operator="containsText" text="No match">
      <formula>NOT(ISERROR(SEARCH("No match",A4)))</formula>
    </cfRule>
  </conditionalFormatting>
  <conditionalFormatting sqref="C15">
    <cfRule type="containsText" dxfId="553" priority="651" operator="containsText" text="No match">
      <formula>NOT(ISERROR(SEARCH("No match",C15)))</formula>
    </cfRule>
  </conditionalFormatting>
  <conditionalFormatting sqref="C15">
    <cfRule type="containsText" dxfId="552" priority="652" operator="containsText" text="No match">
      <formula>NOT(ISERROR(SEARCH("No match",C15)))</formula>
    </cfRule>
  </conditionalFormatting>
  <conditionalFormatting sqref="C20">
    <cfRule type="containsText" dxfId="551" priority="647" operator="containsText" text="No match">
      <formula>NOT(ISERROR(SEARCH("No match",C20)))</formula>
    </cfRule>
  </conditionalFormatting>
  <conditionalFormatting sqref="C20">
    <cfRule type="containsText" dxfId="550" priority="648" operator="containsText" text="No match">
      <formula>NOT(ISERROR(SEARCH("No match",C20)))</formula>
    </cfRule>
  </conditionalFormatting>
  <conditionalFormatting sqref="A20">
    <cfRule type="containsText" dxfId="549" priority="645" operator="containsText" text="No match">
      <formula>NOT(ISERROR(SEARCH("No match",A20)))</formula>
    </cfRule>
  </conditionalFormatting>
  <conditionalFormatting sqref="A20">
    <cfRule type="containsText" dxfId="548" priority="646" operator="containsText" text="No match">
      <formula>NOT(ISERROR(SEARCH("No match",A20)))</formula>
    </cfRule>
  </conditionalFormatting>
  <conditionalFormatting sqref="C24">
    <cfRule type="containsText" dxfId="547" priority="644" operator="containsText" text="No match">
      <formula>NOT(ISERROR(SEARCH("No match",C24)))</formula>
    </cfRule>
  </conditionalFormatting>
  <conditionalFormatting sqref="C85">
    <cfRule type="containsText" dxfId="546" priority="571" operator="containsText" text="No match">
      <formula>NOT(ISERROR(SEARCH("No match",C85)))</formula>
    </cfRule>
  </conditionalFormatting>
  <conditionalFormatting sqref="C88">
    <cfRule type="containsText" dxfId="545" priority="567" operator="containsText" text="No match">
      <formula>NOT(ISERROR(SEARCH("No match",C88)))</formula>
    </cfRule>
  </conditionalFormatting>
  <conditionalFormatting sqref="C78">
    <cfRule type="containsText" dxfId="544" priority="584" operator="containsText" text="No match">
      <formula>NOT(ISERROR(SEARCH("No match",C78)))</formula>
    </cfRule>
  </conditionalFormatting>
  <conditionalFormatting sqref="A24">
    <cfRule type="containsText" dxfId="543" priority="641" operator="containsText" text="No match">
      <formula>NOT(ISERROR(SEARCH("No match",A24)))</formula>
    </cfRule>
  </conditionalFormatting>
  <conditionalFormatting sqref="A24">
    <cfRule type="containsText" dxfId="542" priority="642" operator="containsText" text="No match">
      <formula>NOT(ISERROR(SEARCH("No match",A24)))</formula>
    </cfRule>
  </conditionalFormatting>
  <conditionalFormatting sqref="C29">
    <cfRule type="containsText" dxfId="541" priority="639" operator="containsText" text="No match">
      <formula>NOT(ISERROR(SEARCH("No match",C29)))</formula>
    </cfRule>
  </conditionalFormatting>
  <conditionalFormatting sqref="C29">
    <cfRule type="containsText" dxfId="540" priority="640" operator="containsText" text="No match">
      <formula>NOT(ISERROR(SEARCH("No match",C29)))</formula>
    </cfRule>
  </conditionalFormatting>
  <conditionalFormatting sqref="C59">
    <cfRule type="containsText" dxfId="539" priority="613" operator="containsText" text="No match">
      <formula>NOT(ISERROR(SEARCH("No match",C59)))</formula>
    </cfRule>
  </conditionalFormatting>
  <conditionalFormatting sqref="C59">
    <cfRule type="containsText" dxfId="538" priority="614" operator="containsText" text="No match">
      <formula>NOT(ISERROR(SEARCH("No match",C59)))</formula>
    </cfRule>
  </conditionalFormatting>
  <conditionalFormatting sqref="A29">
    <cfRule type="containsText" dxfId="537" priority="637" operator="containsText" text="No match">
      <formula>NOT(ISERROR(SEARCH("No match",A29)))</formula>
    </cfRule>
  </conditionalFormatting>
  <conditionalFormatting sqref="A29">
    <cfRule type="containsText" dxfId="536" priority="638" operator="containsText" text="No match">
      <formula>NOT(ISERROR(SEARCH("No match",A29)))</formula>
    </cfRule>
  </conditionalFormatting>
  <conditionalFormatting sqref="C33">
    <cfRule type="containsText" dxfId="535" priority="635" operator="containsText" text="No match">
      <formula>NOT(ISERROR(SEARCH("No match",C33)))</formula>
    </cfRule>
  </conditionalFormatting>
  <conditionalFormatting sqref="C33">
    <cfRule type="containsText" dxfId="534" priority="636" operator="containsText" text="No match">
      <formula>NOT(ISERROR(SEARCH("No match",C33)))</formula>
    </cfRule>
  </conditionalFormatting>
  <conditionalFormatting sqref="A33">
    <cfRule type="containsText" dxfId="533" priority="634" operator="containsText" text="No match">
      <formula>NOT(ISERROR(SEARCH("No match",A33)))</formula>
    </cfRule>
  </conditionalFormatting>
  <conditionalFormatting sqref="A39">
    <cfRule type="containsText" dxfId="532" priority="625" operator="containsText" text="No match">
      <formula>NOT(ISERROR(SEARCH("No match",A39)))</formula>
    </cfRule>
  </conditionalFormatting>
  <conditionalFormatting sqref="A39">
    <cfRule type="containsText" dxfId="531" priority="626" operator="containsText" text="No match">
      <formula>NOT(ISERROR(SEARCH("No match",A39)))</formula>
    </cfRule>
  </conditionalFormatting>
  <conditionalFormatting sqref="A93">
    <cfRule type="containsText" dxfId="530" priority="603" operator="containsText" text="No match">
      <formula>NOT(ISERROR(SEARCH("No match",A93)))</formula>
    </cfRule>
  </conditionalFormatting>
  <conditionalFormatting sqref="A93">
    <cfRule type="containsText" dxfId="529" priority="604" operator="containsText" text="No match">
      <formula>NOT(ISERROR(SEARCH("No match",A93)))</formula>
    </cfRule>
  </conditionalFormatting>
  <conditionalFormatting sqref="C36">
    <cfRule type="containsText" dxfId="528" priority="631" operator="containsText" text="No match">
      <formula>NOT(ISERROR(SEARCH("No match",C36)))</formula>
    </cfRule>
  </conditionalFormatting>
  <conditionalFormatting sqref="C36">
    <cfRule type="containsText" dxfId="527" priority="632" operator="containsText" text="No match">
      <formula>NOT(ISERROR(SEARCH("No match",C36)))</formula>
    </cfRule>
  </conditionalFormatting>
  <conditionalFormatting sqref="A36">
    <cfRule type="containsText" dxfId="526" priority="629" operator="containsText" text="No match">
      <formula>NOT(ISERROR(SEARCH("No match",A36)))</formula>
    </cfRule>
  </conditionalFormatting>
  <conditionalFormatting sqref="A36">
    <cfRule type="containsText" dxfId="525" priority="630" operator="containsText" text="No match">
      <formula>NOT(ISERROR(SEARCH("No match",A36)))</formula>
    </cfRule>
  </conditionalFormatting>
  <conditionalFormatting sqref="C39">
    <cfRule type="containsText" dxfId="524" priority="627" operator="containsText" text="No match">
      <formula>NOT(ISERROR(SEARCH("No match",C39)))</formula>
    </cfRule>
  </conditionalFormatting>
  <conditionalFormatting sqref="C39">
    <cfRule type="containsText" dxfId="523" priority="628" operator="containsText" text="No match">
      <formula>NOT(ISERROR(SEARCH("No match",C39)))</formula>
    </cfRule>
  </conditionalFormatting>
  <conditionalFormatting sqref="C41">
    <cfRule type="containsText" dxfId="522" priority="623" operator="containsText" text="No match">
      <formula>NOT(ISERROR(SEARCH("No match",C41)))</formula>
    </cfRule>
  </conditionalFormatting>
  <conditionalFormatting sqref="C41">
    <cfRule type="containsText" dxfId="521" priority="624" operator="containsText" text="No match">
      <formula>NOT(ISERROR(SEARCH("No match",C41)))</formula>
    </cfRule>
  </conditionalFormatting>
  <conditionalFormatting sqref="A41">
    <cfRule type="containsText" dxfId="520" priority="621" operator="containsText" text="No match">
      <formula>NOT(ISERROR(SEARCH("No match",A41)))</formula>
    </cfRule>
  </conditionalFormatting>
  <conditionalFormatting sqref="A41">
    <cfRule type="containsText" dxfId="519" priority="622" operator="containsText" text="No match">
      <formula>NOT(ISERROR(SEARCH("No match",A41)))</formula>
    </cfRule>
  </conditionalFormatting>
  <conditionalFormatting sqref="C49">
    <cfRule type="containsText" dxfId="518" priority="619" operator="containsText" text="No match">
      <formula>NOT(ISERROR(SEARCH("No match",C49)))</formula>
    </cfRule>
  </conditionalFormatting>
  <conditionalFormatting sqref="C49">
    <cfRule type="containsText" dxfId="517" priority="620" operator="containsText" text="No match">
      <formula>NOT(ISERROR(SEARCH("No match",C49)))</formula>
    </cfRule>
  </conditionalFormatting>
  <conditionalFormatting sqref="C53">
    <cfRule type="containsText" dxfId="516" priority="617" operator="containsText" text="No match">
      <formula>NOT(ISERROR(SEARCH("No match",C53)))</formula>
    </cfRule>
  </conditionalFormatting>
  <conditionalFormatting sqref="C53">
    <cfRule type="containsText" dxfId="515" priority="618" operator="containsText" text="No match">
      <formula>NOT(ISERROR(SEARCH("No match",C53)))</formula>
    </cfRule>
  </conditionalFormatting>
  <conditionalFormatting sqref="C55">
    <cfRule type="containsText" dxfId="514" priority="615" operator="containsText" text="No match">
      <formula>NOT(ISERROR(SEARCH("No match",C55)))</formula>
    </cfRule>
  </conditionalFormatting>
  <conditionalFormatting sqref="C55">
    <cfRule type="containsText" dxfId="513" priority="616" operator="containsText" text="No match">
      <formula>NOT(ISERROR(SEARCH("No match",C55)))</formula>
    </cfRule>
  </conditionalFormatting>
  <conditionalFormatting sqref="C65">
    <cfRule type="containsText" dxfId="512" priority="611" operator="containsText" text="No match">
      <formula>NOT(ISERROR(SEARCH("No match",C65)))</formula>
    </cfRule>
  </conditionalFormatting>
  <conditionalFormatting sqref="C65">
    <cfRule type="containsText" dxfId="511" priority="612" operator="containsText" text="No match">
      <formula>NOT(ISERROR(SEARCH("No match",C65)))</formula>
    </cfRule>
  </conditionalFormatting>
  <conditionalFormatting sqref="C69">
    <cfRule type="containsText" dxfId="510" priority="609" operator="containsText" text="No match">
      <formula>NOT(ISERROR(SEARCH("No match",C69)))</formula>
    </cfRule>
  </conditionalFormatting>
  <conditionalFormatting sqref="C69">
    <cfRule type="containsText" dxfId="509" priority="610" operator="containsText" text="No match">
      <formula>NOT(ISERROR(SEARCH("No match",C69)))</formula>
    </cfRule>
  </conditionalFormatting>
  <conditionalFormatting sqref="A44">
    <cfRule type="containsText" dxfId="508" priority="607" operator="containsText" text="No match">
      <formula>NOT(ISERROR(SEARCH("No match",A44)))</formula>
    </cfRule>
  </conditionalFormatting>
  <conditionalFormatting sqref="A44">
    <cfRule type="containsText" dxfId="507" priority="608" operator="containsText" text="No match">
      <formula>NOT(ISERROR(SEARCH("No match",A44)))</formula>
    </cfRule>
  </conditionalFormatting>
  <conditionalFormatting sqref="A74">
    <cfRule type="containsText" dxfId="506" priority="605" operator="containsText" text="No match">
      <formula>NOT(ISERROR(SEARCH("No match",A74)))</formula>
    </cfRule>
  </conditionalFormatting>
  <conditionalFormatting sqref="A74">
    <cfRule type="containsText" dxfId="505" priority="606" operator="containsText" text="No match">
      <formula>NOT(ISERROR(SEARCH("No match",A74)))</formula>
    </cfRule>
  </conditionalFormatting>
  <conditionalFormatting sqref="A135">
    <cfRule type="containsText" dxfId="504" priority="601" operator="containsText" text="No match">
      <formula>NOT(ISERROR(SEARCH("No match",A135)))</formula>
    </cfRule>
  </conditionalFormatting>
  <conditionalFormatting sqref="A135">
    <cfRule type="containsText" dxfId="503" priority="602" operator="containsText" text="No match">
      <formula>NOT(ISERROR(SEARCH("No match",A135)))</formula>
    </cfRule>
  </conditionalFormatting>
  <conditionalFormatting sqref="A155">
    <cfRule type="containsText" dxfId="502" priority="599" operator="containsText" text="No match">
      <formula>NOT(ISERROR(SEARCH("No match",A155)))</formula>
    </cfRule>
  </conditionalFormatting>
  <conditionalFormatting sqref="A155">
    <cfRule type="containsText" dxfId="501" priority="600" operator="containsText" text="No match">
      <formula>NOT(ISERROR(SEARCH("No match",A155)))</formula>
    </cfRule>
  </conditionalFormatting>
  <conditionalFormatting sqref="A182">
    <cfRule type="containsText" dxfId="500" priority="473" operator="containsText" text="No match">
      <formula>NOT(ISERROR(SEARCH("No match",A182)))</formula>
    </cfRule>
  </conditionalFormatting>
  <conditionalFormatting sqref="A169">
    <cfRule type="containsText" dxfId="499" priority="597" operator="containsText" text="No match">
      <formula>NOT(ISERROR(SEARCH("No match",A169)))</formula>
    </cfRule>
  </conditionalFormatting>
  <conditionalFormatting sqref="A169">
    <cfRule type="containsText" dxfId="498" priority="598" operator="containsText" text="No match">
      <formula>NOT(ISERROR(SEARCH("No match",A169)))</formula>
    </cfRule>
  </conditionalFormatting>
  <conditionalFormatting sqref="A188">
    <cfRule type="containsText" dxfId="497" priority="469" operator="containsText" text="No match">
      <formula>NOT(ISERROR(SEARCH("No match",A188)))</formula>
    </cfRule>
  </conditionalFormatting>
  <conditionalFormatting sqref="C90">
    <cfRule type="containsText" dxfId="496" priority="563" operator="containsText" text="No match">
      <formula>NOT(ISERROR(SEARCH("No match",C90)))</formula>
    </cfRule>
  </conditionalFormatting>
  <conditionalFormatting sqref="C90">
    <cfRule type="containsText" dxfId="495" priority="564" operator="containsText" text="No match">
      <formula>NOT(ISERROR(SEARCH("No match",C90)))</formula>
    </cfRule>
  </conditionalFormatting>
  <conditionalFormatting sqref="A193">
    <cfRule type="containsText" dxfId="494" priority="465" operator="containsText" text="No match">
      <formula>NOT(ISERROR(SEARCH("No match",A193)))</formula>
    </cfRule>
  </conditionalFormatting>
  <conditionalFormatting sqref="A53">
    <cfRule type="containsText" dxfId="493" priority="593" operator="containsText" text="No match">
      <formula>NOT(ISERROR(SEARCH("No match",A53)))</formula>
    </cfRule>
  </conditionalFormatting>
  <conditionalFormatting sqref="A88">
    <cfRule type="containsText" dxfId="492" priority="565" operator="containsText" text="No match">
      <formula>NOT(ISERROR(SEARCH("No match",A88)))</formula>
    </cfRule>
  </conditionalFormatting>
  <conditionalFormatting sqref="A134">
    <cfRule type="containsText" dxfId="491" priority="461" operator="containsText" text="No match">
      <formula>NOT(ISERROR(SEARCH("No match",A134)))</formula>
    </cfRule>
  </conditionalFormatting>
  <conditionalFormatting sqref="A94">
    <cfRule type="containsText" dxfId="490" priority="557" operator="containsText" text="No match">
      <formula>NOT(ISERROR(SEARCH("No match",A94)))</formula>
    </cfRule>
  </conditionalFormatting>
  <conditionalFormatting sqref="A94">
    <cfRule type="containsText" dxfId="489" priority="558" operator="containsText" text="No match">
      <formula>NOT(ISERROR(SEARCH("No match",A94)))</formula>
    </cfRule>
  </conditionalFormatting>
  <conditionalFormatting sqref="A55">
    <cfRule type="containsText" dxfId="488" priority="591" operator="containsText" text="No match">
      <formula>NOT(ISERROR(SEARCH("No match",A55)))</formula>
    </cfRule>
  </conditionalFormatting>
  <conditionalFormatting sqref="A55">
    <cfRule type="containsText" dxfId="487" priority="592" operator="containsText" text="No match">
      <formula>NOT(ISERROR(SEARCH("No match",A55)))</formula>
    </cfRule>
  </conditionalFormatting>
  <conditionalFormatting sqref="A152">
    <cfRule type="containsText" dxfId="486" priority="457" operator="containsText" text="No match">
      <formula>NOT(ISERROR(SEARCH("No match",A152)))</formula>
    </cfRule>
  </conditionalFormatting>
  <conditionalFormatting sqref="A88">
    <cfRule type="containsText" dxfId="485" priority="566" operator="containsText" text="No match">
      <formula>NOT(ISERROR(SEARCH("No match",A88)))</formula>
    </cfRule>
  </conditionalFormatting>
  <conditionalFormatting sqref="A65">
    <cfRule type="containsText" dxfId="484" priority="588" operator="containsText" text="No match">
      <formula>NOT(ISERROR(SEARCH("No match",A65)))</formula>
    </cfRule>
  </conditionalFormatting>
  <conditionalFormatting sqref="C78">
    <cfRule type="containsText" dxfId="483" priority="583" operator="containsText" text="No match">
      <formula>NOT(ISERROR(SEARCH("No match",C78)))</formula>
    </cfRule>
  </conditionalFormatting>
  <conditionalFormatting sqref="A78">
    <cfRule type="containsText" dxfId="482" priority="581" operator="containsText" text="No match">
      <formula>NOT(ISERROR(SEARCH("No match",A78)))</formula>
    </cfRule>
  </conditionalFormatting>
  <conditionalFormatting sqref="A78">
    <cfRule type="containsText" dxfId="481" priority="582" operator="containsText" text="No match">
      <formula>NOT(ISERROR(SEARCH("No match",A78)))</formula>
    </cfRule>
  </conditionalFormatting>
  <conditionalFormatting sqref="C80">
    <cfRule type="containsText" dxfId="480" priority="579" operator="containsText" text="No match">
      <formula>NOT(ISERROR(SEARCH("No match",C80)))</formula>
    </cfRule>
  </conditionalFormatting>
  <conditionalFormatting sqref="A80">
    <cfRule type="containsText" dxfId="479" priority="577" operator="containsText" text="No match">
      <formula>NOT(ISERROR(SEARCH("No match",A80)))</formula>
    </cfRule>
  </conditionalFormatting>
  <conditionalFormatting sqref="A80">
    <cfRule type="containsText" dxfId="478" priority="578" operator="containsText" text="No match">
      <formula>NOT(ISERROR(SEARCH("No match",A80)))</formula>
    </cfRule>
  </conditionalFormatting>
  <conditionalFormatting sqref="A83">
    <cfRule type="containsText" dxfId="477" priority="573" operator="containsText" text="No match">
      <formula>NOT(ISERROR(SEARCH("No match",A83)))</formula>
    </cfRule>
  </conditionalFormatting>
  <conditionalFormatting sqref="A83">
    <cfRule type="containsText" dxfId="476" priority="574" operator="containsText" text="No match">
      <formula>NOT(ISERROR(SEARCH("No match",A83)))</formula>
    </cfRule>
  </conditionalFormatting>
  <conditionalFormatting sqref="C85">
    <cfRule type="containsText" dxfId="475" priority="572" operator="containsText" text="No match">
      <formula>NOT(ISERROR(SEARCH("No match",C85)))</formula>
    </cfRule>
  </conditionalFormatting>
  <conditionalFormatting sqref="A85">
    <cfRule type="containsText" dxfId="474" priority="569" operator="containsText" text="No match">
      <formula>NOT(ISERROR(SEARCH("No match",A85)))</formula>
    </cfRule>
  </conditionalFormatting>
  <conditionalFormatting sqref="C88">
    <cfRule type="containsText" dxfId="473" priority="568" operator="containsText" text="No match">
      <formula>NOT(ISERROR(SEARCH("No match",C88)))</formula>
    </cfRule>
  </conditionalFormatting>
  <conditionalFormatting sqref="C94">
    <cfRule type="containsText" dxfId="472" priority="559" operator="containsText" text="No match">
      <formula>NOT(ISERROR(SEARCH("No match",C94)))</formula>
    </cfRule>
  </conditionalFormatting>
  <conditionalFormatting sqref="C94">
    <cfRule type="containsText" dxfId="471" priority="560" operator="containsText" text="No match">
      <formula>NOT(ISERROR(SEARCH("No match",C94)))</formula>
    </cfRule>
  </conditionalFormatting>
  <conditionalFormatting sqref="A96">
    <cfRule type="containsText" dxfId="470" priority="553" operator="containsText" text="No match">
      <formula>NOT(ISERROR(SEARCH("No match",A96)))</formula>
    </cfRule>
  </conditionalFormatting>
  <conditionalFormatting sqref="A96">
    <cfRule type="containsText" dxfId="469" priority="554" operator="containsText" text="No match">
      <formula>NOT(ISERROR(SEARCH("No match",A96)))</formula>
    </cfRule>
  </conditionalFormatting>
  <conditionalFormatting sqref="C99">
    <cfRule type="containsText" dxfId="468" priority="551" operator="containsText" text="No match">
      <formula>NOT(ISERROR(SEARCH("No match",C99)))</formula>
    </cfRule>
  </conditionalFormatting>
  <conditionalFormatting sqref="A99">
    <cfRule type="containsText" dxfId="467" priority="549" operator="containsText" text="No match">
      <formula>NOT(ISERROR(SEARCH("No match",A99)))</formula>
    </cfRule>
  </conditionalFormatting>
  <conditionalFormatting sqref="A99">
    <cfRule type="containsText" dxfId="466" priority="550" operator="containsText" text="No match">
      <formula>NOT(ISERROR(SEARCH("No match",A99)))</formula>
    </cfRule>
  </conditionalFormatting>
  <conditionalFormatting sqref="A103">
    <cfRule type="containsText" dxfId="465" priority="545" operator="containsText" text="No match">
      <formula>NOT(ISERROR(SEARCH("No match",A103)))</formula>
    </cfRule>
  </conditionalFormatting>
  <conditionalFormatting sqref="A103">
    <cfRule type="containsText" dxfId="464" priority="546" operator="containsText" text="No match">
      <formula>NOT(ISERROR(SEARCH("No match",A103)))</formula>
    </cfRule>
  </conditionalFormatting>
  <conditionalFormatting sqref="A147">
    <cfRule type="containsText" dxfId="463" priority="509" operator="containsText" text="No match">
      <formula>NOT(ISERROR(SEARCH("No match",A147)))</formula>
    </cfRule>
  </conditionalFormatting>
  <conditionalFormatting sqref="A147">
    <cfRule type="containsText" dxfId="462" priority="510" operator="containsText" text="No match">
      <formula>NOT(ISERROR(SEARCH("No match",A147)))</formula>
    </cfRule>
  </conditionalFormatting>
  <conditionalFormatting sqref="A106">
    <cfRule type="containsText" dxfId="461" priority="541" operator="containsText" text="No match">
      <formula>NOT(ISERROR(SEARCH("No match",A106)))</formula>
    </cfRule>
  </conditionalFormatting>
  <conditionalFormatting sqref="A106">
    <cfRule type="containsText" dxfId="460" priority="542" operator="containsText" text="No match">
      <formula>NOT(ISERROR(SEARCH("No match",A106)))</formula>
    </cfRule>
  </conditionalFormatting>
  <conditionalFormatting sqref="A112">
    <cfRule type="containsText" dxfId="459" priority="537" operator="containsText" text="No match">
      <formula>NOT(ISERROR(SEARCH("No match",A112)))</formula>
    </cfRule>
  </conditionalFormatting>
  <conditionalFormatting sqref="A112">
    <cfRule type="containsText" dxfId="458" priority="538" operator="containsText" text="No match">
      <formula>NOT(ISERROR(SEARCH("No match",A112)))</formula>
    </cfRule>
  </conditionalFormatting>
  <conditionalFormatting sqref="A125">
    <cfRule type="containsText" dxfId="457" priority="533" operator="containsText" text="No match">
      <formula>NOT(ISERROR(SEARCH("No match",A125)))</formula>
    </cfRule>
  </conditionalFormatting>
  <conditionalFormatting sqref="A125">
    <cfRule type="containsText" dxfId="456" priority="534" operator="containsText" text="No match">
      <formula>NOT(ISERROR(SEARCH("No match",A125)))</formula>
    </cfRule>
  </conditionalFormatting>
  <conditionalFormatting sqref="A131">
    <cfRule type="containsText" dxfId="455" priority="529" operator="containsText" text="No match">
      <formula>NOT(ISERROR(SEARCH("No match",A131)))</formula>
    </cfRule>
  </conditionalFormatting>
  <conditionalFormatting sqref="A131">
    <cfRule type="containsText" dxfId="454" priority="530" operator="containsText" text="No match">
      <formula>NOT(ISERROR(SEARCH("No match",A131)))</formula>
    </cfRule>
  </conditionalFormatting>
  <conditionalFormatting sqref="A71">
    <cfRule type="containsText" dxfId="453" priority="525" operator="containsText" text="No match">
      <formula>NOT(ISERROR(SEARCH("No match",A71)))</formula>
    </cfRule>
  </conditionalFormatting>
  <conditionalFormatting sqref="A71">
    <cfRule type="containsText" dxfId="452" priority="526" operator="containsText" text="No match">
      <formula>NOT(ISERROR(SEARCH("No match",A71)))</formula>
    </cfRule>
  </conditionalFormatting>
  <conditionalFormatting sqref="A136">
    <cfRule type="containsText" dxfId="451" priority="521" operator="containsText" text="No match">
      <formula>NOT(ISERROR(SEARCH("No match",A136)))</formula>
    </cfRule>
  </conditionalFormatting>
  <conditionalFormatting sqref="A136">
    <cfRule type="containsText" dxfId="450" priority="522" operator="containsText" text="No match">
      <formula>NOT(ISERROR(SEARCH("No match",A136)))</formula>
    </cfRule>
  </conditionalFormatting>
  <conditionalFormatting sqref="C144">
    <cfRule type="containsText" dxfId="449" priority="515" operator="containsText" text="No match">
      <formula>NOT(ISERROR(SEARCH("No match",C144)))</formula>
    </cfRule>
  </conditionalFormatting>
  <conditionalFormatting sqref="C144">
    <cfRule type="containsText" dxfId="448" priority="516" operator="containsText" text="No match">
      <formula>NOT(ISERROR(SEARCH("No match",C144)))</formula>
    </cfRule>
  </conditionalFormatting>
  <conditionalFormatting sqref="A144">
    <cfRule type="containsText" dxfId="447" priority="513" operator="containsText" text="No match">
      <formula>NOT(ISERROR(SEARCH("No match",A144)))</formula>
    </cfRule>
  </conditionalFormatting>
  <conditionalFormatting sqref="A144">
    <cfRule type="containsText" dxfId="446" priority="514" operator="containsText" text="No match">
      <formula>NOT(ISERROR(SEARCH("No match",A144)))</formula>
    </cfRule>
  </conditionalFormatting>
  <conditionalFormatting sqref="C156">
    <cfRule type="containsText" dxfId="445" priority="507" operator="containsText" text="No match">
      <formula>NOT(ISERROR(SEARCH("No match",C156)))</formula>
    </cfRule>
  </conditionalFormatting>
  <conditionalFormatting sqref="C156">
    <cfRule type="containsText" dxfId="444" priority="508" operator="containsText" text="No match">
      <formula>NOT(ISERROR(SEARCH("No match",C156)))</formula>
    </cfRule>
  </conditionalFormatting>
  <conditionalFormatting sqref="A156">
    <cfRule type="containsText" dxfId="443" priority="505" operator="containsText" text="No match">
      <formula>NOT(ISERROR(SEARCH("No match",A156)))</formula>
    </cfRule>
  </conditionalFormatting>
  <conditionalFormatting sqref="A156">
    <cfRule type="containsText" dxfId="442" priority="506" operator="containsText" text="No match">
      <formula>NOT(ISERROR(SEARCH("No match",A156)))</formula>
    </cfRule>
  </conditionalFormatting>
  <conditionalFormatting sqref="C158">
    <cfRule type="containsText" dxfId="441" priority="503" operator="containsText" text="No match">
      <formula>NOT(ISERROR(SEARCH("No match",C158)))</formula>
    </cfRule>
  </conditionalFormatting>
  <conditionalFormatting sqref="C158">
    <cfRule type="containsText" dxfId="440" priority="504" operator="containsText" text="No match">
      <formula>NOT(ISERROR(SEARCH("No match",C158)))</formula>
    </cfRule>
  </conditionalFormatting>
  <conditionalFormatting sqref="A158">
    <cfRule type="containsText" dxfId="439" priority="502" operator="containsText" text="No match">
      <formula>NOT(ISERROR(SEARCH("No match",A158)))</formula>
    </cfRule>
  </conditionalFormatting>
  <conditionalFormatting sqref="C165">
    <cfRule type="containsText" dxfId="438" priority="496" operator="containsText" text="No match">
      <formula>NOT(ISERROR(SEARCH("No match",C165)))</formula>
    </cfRule>
  </conditionalFormatting>
  <conditionalFormatting sqref="A165">
    <cfRule type="containsText" dxfId="437" priority="493" operator="containsText" text="No match">
      <formula>NOT(ISERROR(SEARCH("No match",A165)))</formula>
    </cfRule>
  </conditionalFormatting>
  <conditionalFormatting sqref="A165">
    <cfRule type="containsText" dxfId="436" priority="494" operator="containsText" text="No match">
      <formula>NOT(ISERROR(SEARCH("No match",A165)))</formula>
    </cfRule>
  </conditionalFormatting>
  <conditionalFormatting sqref="C161">
    <cfRule type="containsText" dxfId="435" priority="500" operator="containsText" text="No match">
      <formula>NOT(ISERROR(SEARCH("No match",C161)))</formula>
    </cfRule>
  </conditionalFormatting>
  <conditionalFormatting sqref="A161">
    <cfRule type="containsText" dxfId="434" priority="497" operator="containsText" text="No match">
      <formula>NOT(ISERROR(SEARCH("No match",A161)))</formula>
    </cfRule>
  </conditionalFormatting>
  <conditionalFormatting sqref="A161">
    <cfRule type="containsText" dxfId="433" priority="498" operator="containsText" text="No match">
      <formula>NOT(ISERROR(SEARCH("No match",A161)))</formula>
    </cfRule>
  </conditionalFormatting>
  <conditionalFormatting sqref="C170">
    <cfRule type="containsText" dxfId="432" priority="487" operator="containsText" text="No match">
      <formula>NOT(ISERROR(SEARCH("No match",C170)))</formula>
    </cfRule>
  </conditionalFormatting>
  <conditionalFormatting sqref="C170">
    <cfRule type="containsText" dxfId="431" priority="488" operator="containsText" text="No match">
      <formula>NOT(ISERROR(SEARCH("No match",C170)))</formula>
    </cfRule>
  </conditionalFormatting>
  <conditionalFormatting sqref="A170">
    <cfRule type="containsText" dxfId="430" priority="485" operator="containsText" text="No match">
      <formula>NOT(ISERROR(SEARCH("No match",A170)))</formula>
    </cfRule>
  </conditionalFormatting>
  <conditionalFormatting sqref="A170">
    <cfRule type="containsText" dxfId="429" priority="486" operator="containsText" text="No match">
      <formula>NOT(ISERROR(SEARCH("No match",A170)))</formula>
    </cfRule>
  </conditionalFormatting>
  <conditionalFormatting sqref="A174">
    <cfRule type="containsText" dxfId="428" priority="481" operator="containsText" text="No match">
      <formula>NOT(ISERROR(SEARCH("No match",A174)))</formula>
    </cfRule>
  </conditionalFormatting>
  <conditionalFormatting sqref="A174">
    <cfRule type="containsText" dxfId="427" priority="482" operator="containsText" text="No match">
      <formula>NOT(ISERROR(SEARCH("No match",A174)))</formula>
    </cfRule>
  </conditionalFormatting>
  <conditionalFormatting sqref="A179">
    <cfRule type="containsText" dxfId="426" priority="477" operator="containsText" text="No match">
      <formula>NOT(ISERROR(SEARCH("No match",A179)))</formula>
    </cfRule>
  </conditionalFormatting>
  <conditionalFormatting sqref="A179">
    <cfRule type="containsText" dxfId="425" priority="478" operator="containsText" text="No match">
      <formula>NOT(ISERROR(SEARCH("No match",A179)))</formula>
    </cfRule>
  </conditionalFormatting>
  <conditionalFormatting sqref="A182">
    <cfRule type="containsText" dxfId="424" priority="474" operator="containsText" text="No match">
      <formula>NOT(ISERROR(SEARCH("No match",A182)))</formula>
    </cfRule>
  </conditionalFormatting>
  <conditionalFormatting sqref="A188">
    <cfRule type="containsText" dxfId="423" priority="470" operator="containsText" text="No match">
      <formula>NOT(ISERROR(SEARCH("No match",A188)))</formula>
    </cfRule>
  </conditionalFormatting>
  <conditionalFormatting sqref="A193">
    <cfRule type="containsText" dxfId="422" priority="466" operator="containsText" text="No match">
      <formula>NOT(ISERROR(SEARCH("No match",A193)))</formula>
    </cfRule>
  </conditionalFormatting>
  <conditionalFormatting sqref="A134">
    <cfRule type="containsText" dxfId="421" priority="462" operator="containsText" text="No match">
      <formula>NOT(ISERROR(SEARCH("No match",A134)))</formula>
    </cfRule>
  </conditionalFormatting>
  <conditionalFormatting sqref="A152">
    <cfRule type="containsText" dxfId="420" priority="458" operator="containsText" text="No match">
      <formula>NOT(ISERROR(SEARCH("No match",A152)))</formula>
    </cfRule>
  </conditionalFormatting>
  <conditionalFormatting sqref="K14:L14">
    <cfRule type="containsText" dxfId="415" priority="430" operator="containsText" text="No match">
      <formula>NOT(ISERROR(SEARCH("No match",K14)))</formula>
    </cfRule>
  </conditionalFormatting>
  <conditionalFormatting sqref="K14:L14">
    <cfRule type="containsText" dxfId="414" priority="431" operator="containsText" text="No match">
      <formula>NOT(ISERROR(SEARCH("No match",K14)))</formula>
    </cfRule>
  </conditionalFormatting>
  <conditionalFormatting sqref="F14:J14">
    <cfRule type="containsText" dxfId="413" priority="428" operator="containsText" text="No match">
      <formula>NOT(ISERROR(SEARCH("No match",F14)))</formula>
    </cfRule>
  </conditionalFormatting>
  <conditionalFormatting sqref="F14:J14">
    <cfRule type="containsText" dxfId="412" priority="429" operator="containsText" text="No match">
      <formula>NOT(ISERROR(SEARCH("No match",F14)))</formula>
    </cfRule>
  </conditionalFormatting>
  <conditionalFormatting sqref="A19 A21:A23 A159:A160 B103:B115 B120:B131 F7:L13 F15:L48 E50:L70 E74:L99 E175:L196 E7:E48 B134:B196 B3:B99 C60:C64 C56:C58 C54 C50:C52 C46:C48 C159:C160">
    <cfRule type="containsText" dxfId="411" priority="419" operator="containsText" text="No match">
      <formula>NOT(ISERROR(SEARCH("No match",A3)))</formula>
    </cfRule>
  </conditionalFormatting>
  <conditionalFormatting sqref="F121:I124">
    <cfRule type="containsText" dxfId="387" priority="364" operator="containsText" text="No match">
      <formula>NOT(ISERROR(SEARCH("No match",F121)))</formula>
    </cfRule>
  </conditionalFormatting>
  <conditionalFormatting sqref="F116:I118">
    <cfRule type="containsText" dxfId="386" priority="366" operator="containsText" text="No match">
      <formula>NOT(ISERROR(SEARCH("No match",F116)))</formula>
    </cfRule>
  </conditionalFormatting>
  <conditionalFormatting sqref="A19 A21:A23 A159:A160 B103:B115 B120:B131 F7:L13 F15:L48 E50:L70 E74:L99 E175:L196 E7:E48 B134:B196 B3:B99 C46:C48 C159:C160">
    <cfRule type="containsText" dxfId="210" priority="418" operator="containsText" text="No match">
      <formula>NOT(ISERROR(SEARCH("No match",A3)))</formula>
    </cfRule>
  </conditionalFormatting>
  <conditionalFormatting sqref="A10">
    <cfRule type="containsText" dxfId="208" priority="422" operator="containsText" text="No match">
      <formula>NOT(ISERROR(SEARCH("No match",A10)))</formula>
    </cfRule>
  </conditionalFormatting>
  <conditionalFormatting sqref="D4">
    <cfRule type="containsText" dxfId="207" priority="454" operator="containsText" text="No match">
      <formula>NOT(ISERROR(SEARCH("No match",D4)))</formula>
    </cfRule>
  </conditionalFormatting>
  <conditionalFormatting sqref="D3">
    <cfRule type="containsText" dxfId="206" priority="455" operator="containsText" text="No match">
      <formula>NOT(ISERROR(SEARCH("No match",D3)))</formula>
    </cfRule>
  </conditionalFormatting>
  <conditionalFormatting sqref="D5">
    <cfRule type="containsText" dxfId="205" priority="452" operator="containsText" text="No match">
      <formula>NOT(ISERROR(SEARCH("No match",D5)))</formula>
    </cfRule>
  </conditionalFormatting>
  <conditionalFormatting sqref="D4">
    <cfRule type="containsText" dxfId="204" priority="453" operator="containsText" text="No match">
      <formula>NOT(ISERROR(SEARCH("No match",D4)))</formula>
    </cfRule>
  </conditionalFormatting>
  <conditionalFormatting sqref="C75">
    <cfRule type="containsText" dxfId="203" priority="446" operator="containsText" text="No match">
      <formula>NOT(ISERROR(SEARCH("No match",C75)))</formula>
    </cfRule>
  </conditionalFormatting>
  <conditionalFormatting sqref="C75">
    <cfRule type="containsText" dxfId="202" priority="447" operator="containsText" text="No match">
      <formula>NOT(ISERROR(SEARCH("No match",C75)))</formula>
    </cfRule>
  </conditionalFormatting>
  <conditionalFormatting sqref="A75">
    <cfRule type="containsText" dxfId="201" priority="444" operator="containsText" text="No match">
      <formula>NOT(ISERROR(SEARCH("No match",A75)))</formula>
    </cfRule>
  </conditionalFormatting>
  <conditionalFormatting sqref="A75">
    <cfRule type="containsText" dxfId="200" priority="445" operator="containsText" text="No match">
      <formula>NOT(ISERROR(SEARCH("No match",A75)))</formula>
    </cfRule>
  </conditionalFormatting>
  <conditionalFormatting sqref="A10">
    <cfRule type="containsText" dxfId="197" priority="423" operator="containsText" text="No match">
      <formula>NOT(ISERROR(SEARCH("No match",A10)))</formula>
    </cfRule>
  </conditionalFormatting>
  <conditionalFormatting sqref="C134 C3:C4 C11:C14 C42:C44 C91:C93 C148:C151 C153:C154 C194:C196 C189:C192 C183:C187 C180:C181 C168 C166 C162:C164 C145:C146 C142:C143 C97:C98 C95 C89 C86:C87 C84 C81:C82 C79 C70 C16:C19 C76:C77 C175:C178 C157 C137:C140 C66:C68 C171:C172">
    <cfRule type="containsText" dxfId="195" priority="681" operator="containsText" text="No match">
      <formula>NOT(ISERROR(SEARCH("No match",C3)))</formula>
    </cfRule>
  </conditionalFormatting>
  <conditionalFormatting sqref="C134 C11:C14 C42:C44 C91:C93 C148:C151 C153:C154 C194:C196 C189:C192 C183:C187 C168 C166 C162:C164 C145:C146 C142:C143 C97:C98 C95 C89 C70 C60:C64 C16:C19 C157 C137:C140 C86:C87 C84 C79 C76:C77 C81:C82 C54 C56:C58 C50:C52 C66:C68 C180:C181 C175:C178 C171:C172">
    <cfRule type="containsText" dxfId="194" priority="682" operator="containsText" text="No match">
      <formula>NOT(ISERROR(SEARCH("No match",C11)))</formula>
    </cfRule>
  </conditionalFormatting>
  <conditionalFormatting sqref="C135">
    <cfRule type="containsText" dxfId="193" priority="669" operator="containsText" text="No match">
      <formula>NOT(ISERROR(SEARCH("No match",C135)))</formula>
    </cfRule>
  </conditionalFormatting>
  <conditionalFormatting sqref="C135">
    <cfRule type="containsText" dxfId="192" priority="670" operator="containsText" text="No match">
      <formula>NOT(ISERROR(SEARCH("No match",C135)))</formula>
    </cfRule>
  </conditionalFormatting>
  <conditionalFormatting sqref="C132 C126:C130 C113:C114 C107:C111 C40 C37:C38 C34:C35 C30:C32 C25:C28 C21:C23 C72:C73 C104:C105">
    <cfRule type="containsText" dxfId="191" priority="679" operator="containsText" text="No match">
      <formula>NOT(ISERROR(SEARCH("No match",C21)))</formula>
    </cfRule>
  </conditionalFormatting>
  <conditionalFormatting sqref="C132 C126:C130 C113:C114 C107:C111 C40 C37:C38 C34:C35 C30:C32 C25:C28 C21:C23 C72:C73 C104:C105">
    <cfRule type="containsText" dxfId="190" priority="680" operator="containsText" text="No match">
      <formula>NOT(ISERROR(SEARCH("No match",C21)))</formula>
    </cfRule>
  </conditionalFormatting>
  <conditionalFormatting sqref="C173">
    <cfRule type="containsText" dxfId="189" priority="677" operator="containsText" text="No match">
      <formula>NOT(ISERROR(SEARCH("No match",C173)))</formula>
    </cfRule>
  </conditionalFormatting>
  <conditionalFormatting sqref="C173">
    <cfRule type="containsText" dxfId="188" priority="678" operator="containsText" text="No match">
      <formula>NOT(ISERROR(SEARCH("No match",C173)))</formula>
    </cfRule>
  </conditionalFormatting>
  <conditionalFormatting sqref="C5:C6">
    <cfRule type="containsText" dxfId="187" priority="675" operator="containsText" text="No match">
      <formula>NOT(ISERROR(SEARCH("No match",C5)))</formula>
    </cfRule>
  </conditionalFormatting>
  <conditionalFormatting sqref="C5:C6">
    <cfRule type="containsText" dxfId="186" priority="676" operator="containsText" text="No match">
      <formula>NOT(ISERROR(SEARCH("No match",C5)))</formula>
    </cfRule>
  </conditionalFormatting>
  <conditionalFormatting sqref="C74">
    <cfRule type="containsText" dxfId="185" priority="673" operator="containsText" text="No match">
      <formula>NOT(ISERROR(SEARCH("No match",C74)))</formula>
    </cfRule>
  </conditionalFormatting>
  <conditionalFormatting sqref="C74">
    <cfRule type="containsText" dxfId="184" priority="674" operator="containsText" text="No match">
      <formula>NOT(ISERROR(SEARCH("No match",C74)))</formula>
    </cfRule>
  </conditionalFormatting>
  <conditionalFormatting sqref="C7:C9">
    <cfRule type="containsText" dxfId="183" priority="671" operator="containsText" text="No match">
      <formula>NOT(ISERROR(SEARCH("No match",C7)))</formula>
    </cfRule>
  </conditionalFormatting>
  <conditionalFormatting sqref="C7:C9">
    <cfRule type="containsText" dxfId="182" priority="672" operator="containsText" text="No match">
      <formula>NOT(ISERROR(SEARCH("No match",C7)))</formula>
    </cfRule>
  </conditionalFormatting>
  <conditionalFormatting sqref="C155">
    <cfRule type="containsText" dxfId="181" priority="667" operator="containsText" text="No match">
      <formula>NOT(ISERROR(SEARCH("No match",C155)))</formula>
    </cfRule>
  </conditionalFormatting>
  <conditionalFormatting sqref="C155">
    <cfRule type="containsText" dxfId="180" priority="668" operator="containsText" text="No match">
      <formula>NOT(ISERROR(SEARCH("No match",C155)))</formula>
    </cfRule>
  </conditionalFormatting>
  <conditionalFormatting sqref="C169">
    <cfRule type="containsText" dxfId="179" priority="665" operator="containsText" text="No match">
      <formula>NOT(ISERROR(SEARCH("No match",C169)))</formula>
    </cfRule>
  </conditionalFormatting>
  <conditionalFormatting sqref="C169">
    <cfRule type="containsText" dxfId="178" priority="666" operator="containsText" text="No match">
      <formula>NOT(ISERROR(SEARCH("No match",C169)))</formula>
    </cfRule>
  </conditionalFormatting>
  <conditionalFormatting sqref="C4">
    <cfRule type="containsText" dxfId="177" priority="664" operator="containsText" text="No match">
      <formula>NOT(ISERROR(SEARCH("No match",C4)))</formula>
    </cfRule>
  </conditionalFormatting>
  <conditionalFormatting sqref="C3">
    <cfRule type="containsText" dxfId="176" priority="663" operator="containsText" text="No match">
      <formula>NOT(ISERROR(SEARCH("No match",C3)))</formula>
    </cfRule>
  </conditionalFormatting>
  <conditionalFormatting sqref="A3">
    <cfRule type="containsText" dxfId="175" priority="653" operator="containsText" text="No match">
      <formula>NOT(ISERROR(SEARCH("No match",A3)))</formula>
    </cfRule>
  </conditionalFormatting>
  <conditionalFormatting sqref="A33">
    <cfRule type="containsText" dxfId="174" priority="633" operator="containsText" text="No match">
      <formula>NOT(ISERROR(SEARCH("No match",A33)))</formula>
    </cfRule>
  </conditionalFormatting>
  <conditionalFormatting sqref="C24">
    <cfRule type="containsText" dxfId="173" priority="643" operator="containsText" text="No match">
      <formula>NOT(ISERROR(SEARCH("No match",C24)))</formula>
    </cfRule>
  </conditionalFormatting>
  <conditionalFormatting sqref="D3">
    <cfRule type="containsText" dxfId="172" priority="456" operator="containsText" text="No match">
      <formula>NOT(ISERROR(SEARCH("No match",D3)))</formula>
    </cfRule>
  </conditionalFormatting>
  <conditionalFormatting sqref="C45">
    <cfRule type="containsText" dxfId="171" priority="450" operator="containsText" text="No match">
      <formula>NOT(ISERROR(SEARCH("No match",C45)))</formula>
    </cfRule>
  </conditionalFormatting>
  <conditionalFormatting sqref="C45">
    <cfRule type="containsText" dxfId="170" priority="451" operator="containsText" text="No match">
      <formula>NOT(ISERROR(SEARCH("No match",C45)))</formula>
    </cfRule>
  </conditionalFormatting>
  <conditionalFormatting sqref="A45">
    <cfRule type="containsText" dxfId="169" priority="448" operator="containsText" text="No match">
      <formula>NOT(ISERROR(SEARCH("No match",A45)))</formula>
    </cfRule>
  </conditionalFormatting>
  <conditionalFormatting sqref="A45">
    <cfRule type="containsText" dxfId="168" priority="449" operator="containsText" text="No match">
      <formula>NOT(ISERROR(SEARCH("No match",A45)))</formula>
    </cfRule>
  </conditionalFormatting>
  <conditionalFormatting sqref="E116:E119 E121:E124">
    <cfRule type="containsText" dxfId="165" priority="381" operator="containsText" text="No match">
      <formula>NOT(ISERROR(SEARCH("No match",E116)))</formula>
    </cfRule>
  </conditionalFormatting>
  <conditionalFormatting sqref="C115">
    <cfRule type="containsText" dxfId="164" priority="379" operator="containsText" text="No match">
      <formula>NOT(ISERROR(SEARCH("No match",C115)))</formula>
    </cfRule>
  </conditionalFormatting>
  <conditionalFormatting sqref="C115">
    <cfRule type="containsText" dxfId="163" priority="380" operator="containsText" text="No match">
      <formula>NOT(ISERROR(SEARCH("No match",C115)))</formula>
    </cfRule>
  </conditionalFormatting>
  <conditionalFormatting sqref="A115">
    <cfRule type="containsText" dxfId="162" priority="377" operator="containsText" text="No match">
      <formula>NOT(ISERROR(SEARCH("No match",A115)))</formula>
    </cfRule>
  </conditionalFormatting>
  <conditionalFormatting sqref="A115">
    <cfRule type="containsText" dxfId="161" priority="378" operator="containsText" text="No match">
      <formula>NOT(ISERROR(SEARCH("No match",A115)))</formula>
    </cfRule>
  </conditionalFormatting>
  <conditionalFormatting sqref="C120">
    <cfRule type="containsText" dxfId="160" priority="375" operator="containsText" text="No match">
      <formula>NOT(ISERROR(SEARCH("No match",C120)))</formula>
    </cfRule>
  </conditionalFormatting>
  <conditionalFormatting sqref="C120">
    <cfRule type="containsText" dxfId="159" priority="376" operator="containsText" text="No match">
      <formula>NOT(ISERROR(SEARCH("No match",C120)))</formula>
    </cfRule>
  </conditionalFormatting>
  <conditionalFormatting sqref="A120">
    <cfRule type="containsText" dxfId="158" priority="373" operator="containsText" text="No match">
      <formula>NOT(ISERROR(SEARCH("No match",A120)))</formula>
    </cfRule>
  </conditionalFormatting>
  <conditionalFormatting sqref="A120">
    <cfRule type="containsText" dxfId="157" priority="374" operator="containsText" text="No match">
      <formula>NOT(ISERROR(SEARCH("No match",A120)))</formula>
    </cfRule>
  </conditionalFormatting>
  <conditionalFormatting sqref="A116:A118">
    <cfRule type="containsText" dxfId="154" priority="369" operator="containsText" text="No match">
      <formula>NOT(ISERROR(SEARCH("No match",A116)))</formula>
    </cfRule>
  </conditionalFormatting>
  <conditionalFormatting sqref="A116:A118">
    <cfRule type="containsText" dxfId="153" priority="370" operator="containsText" text="No match">
      <formula>NOT(ISERROR(SEARCH("No match",A116)))</formula>
    </cfRule>
  </conditionalFormatting>
  <conditionalFormatting sqref="A119">
    <cfRule type="containsText" dxfId="152" priority="367" operator="containsText" text="No match">
      <formula>NOT(ISERROR(SEARCH("No match",A119)))</formula>
    </cfRule>
  </conditionalFormatting>
  <conditionalFormatting sqref="A119">
    <cfRule type="containsText" dxfId="151" priority="368" operator="containsText" text="No match">
      <formula>NOT(ISERROR(SEARCH("No match",A119)))</formula>
    </cfRule>
  </conditionalFormatting>
  <conditionalFormatting sqref="F119:I119">
    <cfRule type="containsText" dxfId="150" priority="365" operator="containsText" text="No match">
      <formula>NOT(ISERROR(SEARCH("No match",F119)))</formula>
    </cfRule>
  </conditionalFormatting>
  <conditionalFormatting sqref="D53:D55 D120 D49 D103:D115 D125:D132 D10:D47 D134:D174 D59:D99">
    <cfRule type="containsText" dxfId="19" priority="19" operator="containsText" text="No match">
      <formula>NOT(ISERROR(SEARCH("No match",D10)))</formula>
    </cfRule>
  </conditionalFormatting>
  <conditionalFormatting sqref="D52">
    <cfRule type="containsText" dxfId="18" priority="10" operator="containsText" text="No match">
      <formula>NOT(ISERROR(SEARCH("No match",D52)))</formula>
    </cfRule>
  </conditionalFormatting>
  <conditionalFormatting sqref="D50:D51">
    <cfRule type="containsText" dxfId="17" priority="11" operator="containsText" text="No match">
      <formula>NOT(ISERROR(SEARCH("No match",D50)))</formula>
    </cfRule>
  </conditionalFormatting>
  <conditionalFormatting sqref="D52">
    <cfRule type="containsText" dxfId="16" priority="9" operator="containsText" text="No match">
      <formula>NOT(ISERROR(SEARCH("No match",D52)))</formula>
    </cfRule>
  </conditionalFormatting>
  <conditionalFormatting sqref="D7:D9">
    <cfRule type="containsText" dxfId="15" priority="16" operator="containsText" text="No match">
      <formula>NOT(ISERROR(SEARCH("No match",D7)))</formula>
    </cfRule>
  </conditionalFormatting>
  <conditionalFormatting sqref="D7:D9">
    <cfRule type="containsText" dxfId="14" priority="15" operator="containsText" text="No match">
      <formula>NOT(ISERROR(SEARCH("No match",D7)))</formula>
    </cfRule>
  </conditionalFormatting>
  <conditionalFormatting sqref="D48">
    <cfRule type="containsText" dxfId="13" priority="13" operator="containsText" text="No match">
      <formula>NOT(ISERROR(SEARCH("No match",D48)))</formula>
    </cfRule>
  </conditionalFormatting>
  <conditionalFormatting sqref="D175:D188 D190:D196">
    <cfRule type="containsText" dxfId="12" priority="2" operator="containsText" text="No match">
      <formula>NOT(ISERROR(SEARCH("No match",D175)))</formula>
    </cfRule>
  </conditionalFormatting>
  <conditionalFormatting sqref="D56:D57">
    <cfRule type="containsText" dxfId="11" priority="7" operator="containsText" text="No match">
      <formula>NOT(ISERROR(SEARCH("No match",D56)))</formula>
    </cfRule>
  </conditionalFormatting>
  <conditionalFormatting sqref="D58">
    <cfRule type="containsText" dxfId="10" priority="5" operator="containsText" text="No match">
      <formula>NOT(ISERROR(SEARCH("No match",D58)))</formula>
    </cfRule>
  </conditionalFormatting>
  <conditionalFormatting sqref="D53:D55 D120 D49 D103:D115 D10:D47 D125:D132 D134:D174 D59:D99">
    <cfRule type="containsText" dxfId="9" priority="18" operator="containsText" text="No match">
      <formula>NOT(ISERROR(SEARCH("No match",D10)))</formula>
    </cfRule>
  </conditionalFormatting>
  <conditionalFormatting sqref="D116:D119 D121:D124">
    <cfRule type="containsText" dxfId="8" priority="17" operator="containsText" text="No match">
      <formula>NOT(ISERROR(SEARCH("No match",D116)))</formula>
    </cfRule>
  </conditionalFormatting>
  <conditionalFormatting sqref="D48">
    <cfRule type="containsText" dxfId="7" priority="14" operator="containsText" text="No match">
      <formula>NOT(ISERROR(SEARCH("No match",D48)))</formula>
    </cfRule>
  </conditionalFormatting>
  <conditionalFormatting sqref="D50:D51">
    <cfRule type="containsText" dxfId="6" priority="12" operator="containsText" text="No match">
      <formula>NOT(ISERROR(SEARCH("No match",D50)))</formula>
    </cfRule>
  </conditionalFormatting>
  <conditionalFormatting sqref="D56:D57">
    <cfRule type="containsText" dxfId="5" priority="8" operator="containsText" text="No match">
      <formula>NOT(ISERROR(SEARCH("No match",D56)))</formula>
    </cfRule>
  </conditionalFormatting>
  <conditionalFormatting sqref="D58">
    <cfRule type="containsText" dxfId="4" priority="6" operator="containsText" text="No match">
      <formula>NOT(ISERROR(SEARCH("No match",D58)))</formula>
    </cfRule>
  </conditionalFormatting>
  <conditionalFormatting sqref="D42">
    <cfRule type="duplicateValues" dxfId="3" priority="4"/>
  </conditionalFormatting>
  <conditionalFormatting sqref="D175:D188 D190:D196">
    <cfRule type="containsText" dxfId="2" priority="3" operator="containsText" text="No match">
      <formula>NOT(ISERROR(SEARCH("No match",D175)))</formula>
    </cfRule>
  </conditionalFormatting>
  <conditionalFormatting sqref="D7:D174">
    <cfRule type="duplicateValues" dxfId="1" priority="20"/>
  </conditionalFormatting>
  <conditionalFormatting sqref="D18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RGI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computer</dc:creator>
  <cp:lastModifiedBy>Super computer</cp:lastModifiedBy>
  <dcterms:created xsi:type="dcterms:W3CDTF">2017-05-23T10:00:01Z</dcterms:created>
  <dcterms:modified xsi:type="dcterms:W3CDTF">2017-05-23T10:02:12Z</dcterms:modified>
</cp:coreProperties>
</file>