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sDechaut\Downloads\"/>
    </mc:Choice>
  </mc:AlternateContent>
  <xr:revisionPtr revIDLastSave="0" documentId="8_{78A6A812-6BAF-4C8C-8893-746EB6859819}" xr6:coauthVersionLast="47" xr6:coauthVersionMax="47" xr10:uidLastSave="{00000000-0000-0000-0000-000000000000}"/>
  <bookViews>
    <workbookView xWindow="-110" yWindow="-110" windowWidth="19420" windowHeight="11500" xr2:uid="{83CB91DA-C1AC-4174-82F9-F21E988C96D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<sst xmlns="http://schemas.openxmlformats.org/spreadsheetml/2006/main" count="237" uniqueCount="89">
  <si>
    <t xml:space="preserve"> S/No. </t>
  </si>
  <si>
    <t>Thématique</t>
  </si>
  <si>
    <t>Sous-thème 1</t>
  </si>
  <si>
    <t xml:space="preserve"> Sous-thème 2</t>
  </si>
  <si>
    <t xml:space="preserve"> Niveau de compétence </t>
  </si>
  <si>
    <t xml:space="preserve"> Type de question </t>
  </si>
  <si>
    <t xml:space="preserve"> Question </t>
  </si>
  <si>
    <t xml:space="preserve"> Option A</t>
  </si>
  <si>
    <t>A_Correct</t>
  </si>
  <si>
    <t>Option B</t>
  </si>
  <si>
    <t>B_Correct</t>
  </si>
  <si>
    <t>Option C</t>
  </si>
  <si>
    <t>C_Correct</t>
  </si>
  <si>
    <t>Option D</t>
  </si>
  <si>
    <t>D_Correct</t>
  </si>
  <si>
    <t>Fondamentales</t>
  </si>
  <si>
    <t>Leadership &amp; Management</t>
  </si>
  <si>
    <t>Leadership &amp; management</t>
  </si>
  <si>
    <t xml:space="preserve"> </t>
  </si>
  <si>
    <t>Scénario</t>
  </si>
  <si>
    <t xml:space="preserve">Gestion du changement </t>
  </si>
  <si>
    <t xml:space="preserve">1-Fondamental </t>
  </si>
  <si>
    <t xml:space="preserve">2-Base </t>
  </si>
  <si>
    <t>3-Intermédiaire</t>
  </si>
  <si>
    <t xml:space="preserve">4-Avancé </t>
  </si>
  <si>
    <t xml:space="preserve">5-Complet </t>
  </si>
  <si>
    <t xml:space="preserve">Vrai/Faux </t>
  </si>
  <si>
    <t>TRUE</t>
  </si>
  <si>
    <t>FALSE</t>
  </si>
  <si>
    <t xml:space="preserve">Quelle est la clé d'une gestion réussie du changement ? </t>
  </si>
  <si>
    <t xml:space="preserve">Le changement doit être mis en œuvre sans l'adhésion des parties prenantes. </t>
  </si>
  <si>
    <t>Engagement des parties prenantes</t>
  </si>
  <si>
    <t>Communication minimale</t>
  </si>
  <si>
    <t>Mise en œuvre forcée</t>
  </si>
  <si>
    <t>Mise en œuvre rapide</t>
  </si>
  <si>
    <t>Choix multiple_une seule réponse</t>
  </si>
  <si>
    <t xml:space="preserve">Votre équipe résiste aux nouvelles procédures de sécurité. Quelle est votre première action ? </t>
  </si>
  <si>
    <t>Signaler la résistance</t>
  </si>
  <si>
    <t>Comprendre les préoccupations</t>
  </si>
  <si>
    <t xml:space="preserve">Ignorer les retours </t>
  </si>
  <si>
    <t>Forcer la conformité</t>
  </si>
  <si>
    <t>Recueillir les retours</t>
  </si>
  <si>
    <t>Précipiter la mise en œuvre</t>
  </si>
  <si>
    <t>Ignorer les préoccupations</t>
  </si>
  <si>
    <t xml:space="preserve">Éviter la communication </t>
  </si>
  <si>
    <t>Option E</t>
  </si>
  <si>
    <t>E_Correct</t>
  </si>
  <si>
    <t>Expliquer les avantages</t>
  </si>
  <si>
    <t>QCM_2 réponses possibles</t>
  </si>
  <si>
    <t xml:space="preserve">Un nouveau système de sécurité est en cours de mise en œuvre. Quelles sont les DEUX actions les plus importantes ? </t>
  </si>
  <si>
    <t>QCM_Toutes réponses possibles</t>
  </si>
  <si>
    <t xml:space="preserve">Quels éléments sont essentiels pour une gestion de base du changement ? Sélectionnez TOUT ce qui s'applique. </t>
  </si>
  <si>
    <t>Analyse des parties prenantes</t>
  </si>
  <si>
    <t>Calendrier</t>
  </si>
  <si>
    <t>Plan de formation</t>
  </si>
  <si>
    <t>Processus de revue</t>
  </si>
  <si>
    <t>Plan de communication</t>
  </si>
  <si>
    <t>QCM_une seule réponse possible</t>
  </si>
  <si>
    <t xml:space="preserve">Quel facteur influence le plus le succès du changement ? </t>
  </si>
  <si>
    <t>Engagement des employés</t>
  </si>
  <si>
    <t>Volume de documentation</t>
  </si>
  <si>
    <t xml:space="preserve">Taille du budget </t>
  </si>
  <si>
    <t>Vitesse du changement</t>
  </si>
  <si>
    <t>Engagement des travailleurs</t>
  </si>
  <si>
    <t>Perturbation minimale</t>
  </si>
  <si>
    <t xml:space="preserve">Réduction des coûts </t>
  </si>
  <si>
    <t xml:space="preserve">Réponse personnalisée requise </t>
  </si>
  <si>
    <t xml:space="preserve">Créez un plan pour mettre en œuvre de nouveaux équipements de sécurité, incluant l'analyse des parties prenantes, la stratégie de communication et les mesures de succès. </t>
  </si>
  <si>
    <t xml:space="preserve">Qu'est-ce qui est le plus critique lors de la mise en œuvre de changements procéduraux ? </t>
  </si>
  <si>
    <t xml:space="preserve">Les travailleurs résistent à l'utilisation de nouveaux EPI. Concevez une approche traitant des facteurs de résistance, des méthodes d'engagement et du plan de communication. </t>
  </si>
  <si>
    <t xml:space="preserve">Scénario </t>
  </si>
  <si>
    <t xml:space="preserve">Vous devez mettre en œuvre un changement majeur de culture de sécurité. Comment géreriez-vous cela ? </t>
  </si>
  <si>
    <t xml:space="preserve">Quelle approche soutient le mieux la gestion du changement ? </t>
  </si>
  <si>
    <t xml:space="preserve">Mise en œuvre rapide </t>
  </si>
  <si>
    <t>Conformité forcée</t>
  </si>
  <si>
    <t xml:space="preserve">Quels éléments doivent être inclus dans la gestion du changement en sécurité ? Sélectionnez TOUT ce qui s'applique. </t>
  </si>
  <si>
    <t>Engagement structuré</t>
  </si>
  <si>
    <t>Stratégie de formation</t>
  </si>
  <si>
    <t>Évaluation des risques</t>
  </si>
  <si>
    <t xml:space="preserve">Créez une approche pour mettre en œuvre des changements interdépartementaux, incluant les points d'intégration et les mesures de succès. </t>
  </si>
  <si>
    <t xml:space="preserve">Concevez un programme de gestion du changement pour des initiatives de sécurité complexes. </t>
  </si>
  <si>
    <t xml:space="preserve">Concevez un cadre de gestion du changement pour les initiatives majeures de sécurité, incluant la gestion des parties prenantes et les mesures de succès. </t>
  </si>
  <si>
    <t xml:space="preserve">Développez une stratégie pour mettre en œuvre des changements technologiques de sécurité, incluant l'évaluation d'impact et l'engagement des parties prenantes. </t>
  </si>
  <si>
    <t xml:space="preserve">Créez un cadre pour gérer la résistance aux changements majeurs, incluant les stratégies d'engagement et le plan de communication. </t>
  </si>
  <si>
    <t xml:space="preserve">Comment adapteriez-vous la gestion du changement pour la transformation numérique ? </t>
  </si>
  <si>
    <t xml:space="preserve">Concevez un cadre mondial de gestion du changement traitant des variations culturelles, de la diversité des parties prenantes et des processus de revue. </t>
  </si>
  <si>
    <t xml:space="preserve">Créez une approche pour gérer le changement à travers les opérations internationales, incluant les considérations culturelles et les méthodes de communication. </t>
  </si>
  <si>
    <t xml:space="preserve">Développez une stratégie pour gérer la transformation numérique, incluant l'évaluation d'impact, la gestion des parties prenantes et les critères de succès. </t>
  </si>
  <si>
    <t xml:space="preserve">Concevez un cadre pour évaluer l'efficacité du changement mondialement, incluant les méthodes de mesure et les déclencheurs d'amélioration.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</si>
</sst>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theme="1"/>
      <name val="Avenir Book"/>
    </font>
    <font>
      <sz val="9"/>
      <color theme="1"/>
      <name val="Avenir Boo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4E45D-AAAC-4CC1-8DEB-84D5AD36FF66}">
  <dimension ref="A1:Q23"/>
  <sheetViews>
    <sheetView tabSelected="1" topLeftCell="A3" workbookViewId="0">
      <selection activeCell="H20" sqref="H20:H23"/>
    </sheetView>
  </sheetViews>
  <sheetFormatPr baseColWidth="10" defaultRowHeight="11.5"/>
  <cols>
    <col min="1" max="1" width="6.54296875" style="6" bestFit="1" customWidth="1"/>
    <col min="2" max="2" width="13.36328125" style="6" bestFit="1" customWidth="1"/>
    <col min="3" max="3" width="22.453125" style="6" bestFit="1" customWidth="1"/>
    <col min="4" max="4" width="20.81640625" style="6" bestFit="1" customWidth="1"/>
    <col min="5" max="5" width="21.36328125" style="6" customWidth="1"/>
    <col min="6" max="6" width="19.54296875" style="6" customWidth="1"/>
    <col min="7" max="7" width="137.26953125" style="6" bestFit="1" customWidth="1"/>
    <col min="8" max="8" width="105.90625" style="6" bestFit="1" customWidth="1"/>
    <col min="9" max="9" width="10.90625" style="6"/>
    <col min="10" max="10" width="26.453125" style="11" bestFit="1" customWidth="1"/>
    <col min="11" max="11" width="10.90625" style="6"/>
    <col min="12" max="12" width="24.08984375" style="6" bestFit="1" customWidth="1"/>
    <col min="13" max="13" width="8.81640625" style="6" bestFit="1" customWidth="1"/>
    <col min="14" max="14" width="20.08984375" style="6" bestFit="1" customWidth="1"/>
    <col min="15" max="15" width="8.81640625" style="6" bestFit="1" customWidth="1"/>
    <col min="16" max="16" width="18.54296875" style="6" bestFit="1" customWidth="1"/>
    <col min="17" max="16384" width="10.90625" style="6"/>
  </cols>
  <sheetData>
    <row r="1" spans="1:17" s="1" customForma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8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45</v>
      </c>
      <c r="Q1" s="1" t="s">
        <v>46</v>
      </c>
    </row>
    <row r="2" spans="1:17">
      <c r="A2" s="3">
        <v>1559</v>
      </c>
      <c r="B2" s="3" t="s">
        <v>15</v>
      </c>
      <c r="C2" s="3" t="s">
        <v>16</v>
      </c>
      <c r="D2" s="4" t="s">
        <v>20</v>
      </c>
      <c r="E2" s="4" t="s">
        <v>21</v>
      </c>
      <c r="F2" s="5" t="s">
        <v>26</v>
      </c>
      <c r="G2" s="4" t="s">
        <v>30</v>
      </c>
      <c r="H2" s="4" t="b">
        <v>1</v>
      </c>
      <c r="I2" s="4" t="s">
        <v>28</v>
      </c>
      <c r="J2" s="9" t="b">
        <v>0</v>
      </c>
      <c r="K2" s="6" t="s">
        <v>27</v>
      </c>
    </row>
    <row r="3" spans="1:17">
      <c r="A3" s="4">
        <v>1557</v>
      </c>
      <c r="B3" s="7" t="s">
        <v>15</v>
      </c>
      <c r="C3" s="7" t="s">
        <v>17</v>
      </c>
      <c r="D3" s="4" t="s">
        <v>20</v>
      </c>
      <c r="E3" s="4" t="s">
        <v>21</v>
      </c>
      <c r="F3" s="4" t="s">
        <v>35</v>
      </c>
      <c r="G3" s="4" t="s">
        <v>29</v>
      </c>
      <c r="H3" s="4" t="s">
        <v>34</v>
      </c>
      <c r="I3" s="4" t="s">
        <v>28</v>
      </c>
      <c r="J3" s="10" t="s">
        <v>31</v>
      </c>
      <c r="K3" s="6" t="s">
        <v>27</v>
      </c>
      <c r="L3" s="6" t="s">
        <v>32</v>
      </c>
      <c r="M3" s="6" t="s">
        <v>28</v>
      </c>
      <c r="N3" s="6" t="s">
        <v>33</v>
      </c>
      <c r="O3" s="6" t="s">
        <v>28</v>
      </c>
    </row>
    <row r="4" spans="1:17">
      <c r="A4" s="4">
        <v>1560</v>
      </c>
      <c r="B4" s="7" t="s">
        <v>15</v>
      </c>
      <c r="C4" s="7" t="s">
        <v>17</v>
      </c>
      <c r="D4" s="4" t="s">
        <v>20</v>
      </c>
      <c r="E4" s="4" t="s">
        <v>21</v>
      </c>
      <c r="F4" s="4" t="s">
        <v>35</v>
      </c>
      <c r="G4" s="4" t="s">
        <v>36</v>
      </c>
      <c r="H4" s="4" t="s">
        <v>40</v>
      </c>
      <c r="I4" s="4" t="s">
        <v>28</v>
      </c>
      <c r="J4" s="10" t="s">
        <v>37</v>
      </c>
      <c r="K4" s="6" t="s">
        <v>28</v>
      </c>
      <c r="L4" s="6" t="s">
        <v>38</v>
      </c>
      <c r="M4" s="6" t="s">
        <v>27</v>
      </c>
      <c r="N4" s="6" t="s">
        <v>39</v>
      </c>
      <c r="O4" s="6" t="s">
        <v>28</v>
      </c>
    </row>
    <row r="5" spans="1:17">
      <c r="A5" s="4">
        <v>1561</v>
      </c>
      <c r="B5" s="7" t="s">
        <v>15</v>
      </c>
      <c r="C5" s="7" t="s">
        <v>17</v>
      </c>
      <c r="D5" s="4" t="s">
        <v>20</v>
      </c>
      <c r="E5" s="4" t="s">
        <v>21</v>
      </c>
      <c r="F5" s="4" t="s">
        <v>48</v>
      </c>
      <c r="G5" s="4" t="s">
        <v>49</v>
      </c>
      <c r="H5" s="4" t="s">
        <v>47</v>
      </c>
      <c r="I5" s="4" t="s">
        <v>27</v>
      </c>
      <c r="J5" s="10" t="s">
        <v>41</v>
      </c>
      <c r="K5" s="6" t="s">
        <v>27</v>
      </c>
      <c r="L5" s="6" t="s">
        <v>42</v>
      </c>
      <c r="M5" s="6" t="s">
        <v>28</v>
      </c>
      <c r="N5" s="6" t="s">
        <v>43</v>
      </c>
      <c r="O5" s="6" t="s">
        <v>28</v>
      </c>
      <c r="P5" s="6" t="s">
        <v>44</v>
      </c>
      <c r="Q5" s="6" t="s">
        <v>28</v>
      </c>
    </row>
    <row r="6" spans="1:17">
      <c r="A6" s="4">
        <v>1562</v>
      </c>
      <c r="B6" s="7" t="s">
        <v>15</v>
      </c>
      <c r="C6" s="7" t="s">
        <v>17</v>
      </c>
      <c r="D6" s="4" t="s">
        <v>20</v>
      </c>
      <c r="E6" s="4" t="s">
        <v>21</v>
      </c>
      <c r="F6" s="4" t="s">
        <v>50</v>
      </c>
      <c r="G6" s="4" t="s">
        <v>51</v>
      </c>
      <c r="H6" s="4" t="s">
        <v>56</v>
      </c>
      <c r="I6" s="4" t="s">
        <v>27</v>
      </c>
      <c r="J6" s="10" t="s">
        <v>52</v>
      </c>
      <c r="K6" s="6" t="s">
        <v>27</v>
      </c>
      <c r="L6" s="6" t="s">
        <v>53</v>
      </c>
      <c r="M6" s="6" t="s">
        <v>27</v>
      </c>
      <c r="N6" s="6" t="s">
        <v>54</v>
      </c>
      <c r="O6" s="6" t="s">
        <v>27</v>
      </c>
      <c r="P6" s="6" t="s">
        <v>55</v>
      </c>
      <c r="Q6" s="6" t="s">
        <v>27</v>
      </c>
    </row>
    <row r="7" spans="1:17">
      <c r="A7" s="4">
        <v>1564</v>
      </c>
      <c r="B7" s="7" t="s">
        <v>15</v>
      </c>
      <c r="C7" s="7" t="s">
        <v>17</v>
      </c>
      <c r="D7" s="4" t="s">
        <v>20</v>
      </c>
      <c r="E7" s="4" t="s">
        <v>22</v>
      </c>
      <c r="F7" s="4" t="s">
        <v>57</v>
      </c>
      <c r="G7" s="4" t="s">
        <v>58</v>
      </c>
      <c r="H7" s="4" t="s">
        <v>62</v>
      </c>
      <c r="I7" s="4" t="s">
        <v>28</v>
      </c>
      <c r="J7" s="10" t="s">
        <v>59</v>
      </c>
      <c r="K7" s="6" t="s">
        <v>27</v>
      </c>
      <c r="L7" s="6" t="s">
        <v>60</v>
      </c>
      <c r="M7" s="6" t="s">
        <v>28</v>
      </c>
      <c r="N7" s="6" t="s">
        <v>61</v>
      </c>
      <c r="O7" s="6" t="s">
        <v>28</v>
      </c>
    </row>
    <row r="8" spans="1:17">
      <c r="A8" s="4">
        <v>1567</v>
      </c>
      <c r="B8" s="7" t="s">
        <v>15</v>
      </c>
      <c r="C8" s="7" t="s">
        <v>17</v>
      </c>
      <c r="D8" s="4" t="s">
        <v>20</v>
      </c>
      <c r="E8" s="4" t="s">
        <v>22</v>
      </c>
      <c r="F8" s="4" t="s">
        <v>19</v>
      </c>
      <c r="G8" s="4" t="s">
        <v>67</v>
      </c>
      <c r="H8" s="4"/>
      <c r="I8" s="4" t="s">
        <v>66</v>
      </c>
      <c r="J8" s="10"/>
    </row>
    <row r="9" spans="1:17">
      <c r="A9" s="4">
        <v>1568</v>
      </c>
      <c r="B9" s="7" t="s">
        <v>15</v>
      </c>
      <c r="C9" s="7" t="s">
        <v>17</v>
      </c>
      <c r="D9" s="4" t="s">
        <v>20</v>
      </c>
      <c r="E9" s="4" t="s">
        <v>22</v>
      </c>
      <c r="F9" s="4" t="s">
        <v>57</v>
      </c>
      <c r="G9" s="4" t="s">
        <v>68</v>
      </c>
      <c r="H9" s="4" t="s">
        <v>34</v>
      </c>
      <c r="I9" s="4" t="s">
        <v>28</v>
      </c>
      <c r="J9" s="10" t="s">
        <v>63</v>
      </c>
      <c r="K9" s="6" t="s">
        <v>27</v>
      </c>
      <c r="L9" s="6" t="s">
        <v>64</v>
      </c>
      <c r="M9" s="6" t="s">
        <v>28</v>
      </c>
      <c r="N9" s="6" t="s">
        <v>65</v>
      </c>
      <c r="O9" s="6" t="s">
        <v>28</v>
      </c>
    </row>
    <row r="10" spans="1:17">
      <c r="A10" s="4">
        <v>1569</v>
      </c>
      <c r="B10" s="7" t="s">
        <v>15</v>
      </c>
      <c r="C10" s="7" t="s">
        <v>17</v>
      </c>
      <c r="D10" s="4" t="s">
        <v>20</v>
      </c>
      <c r="E10" s="4" t="s">
        <v>22</v>
      </c>
      <c r="F10" s="4" t="s">
        <v>19</v>
      </c>
      <c r="G10" s="4" t="s">
        <v>69</v>
      </c>
      <c r="H10" s="4"/>
      <c r="I10" s="4" t="s">
        <v>66</v>
      </c>
      <c r="J10" s="10"/>
    </row>
    <row r="11" spans="1:17">
      <c r="A11" s="4">
        <v>1571</v>
      </c>
      <c r="B11" s="7" t="s">
        <v>15</v>
      </c>
      <c r="C11" s="7" t="s">
        <v>17</v>
      </c>
      <c r="D11" s="4" t="s">
        <v>20</v>
      </c>
      <c r="E11" s="4" t="s">
        <v>23</v>
      </c>
      <c r="F11" s="4" t="s">
        <v>70</v>
      </c>
      <c r="G11" s="4" t="s">
        <v>71</v>
      </c>
      <c r="H11" s="4" t="s">
        <v>18</v>
      </c>
      <c r="I11" s="4" t="s">
        <v>66</v>
      </c>
      <c r="J11" s="10"/>
    </row>
    <row r="12" spans="1:17">
      <c r="A12" s="4">
        <v>1573</v>
      </c>
      <c r="B12" s="7" t="s">
        <v>15</v>
      </c>
      <c r="C12" s="7" t="s">
        <v>17</v>
      </c>
      <c r="D12" s="4" t="s">
        <v>20</v>
      </c>
      <c r="E12" s="4" t="s">
        <v>23</v>
      </c>
      <c r="F12" s="4" t="s">
        <v>57</v>
      </c>
      <c r="G12" s="4" t="s">
        <v>72</v>
      </c>
      <c r="H12" s="4" t="s">
        <v>74</v>
      </c>
      <c r="I12" s="4" t="s">
        <v>28</v>
      </c>
      <c r="J12" s="10" t="s">
        <v>76</v>
      </c>
      <c r="K12" s="6" t="s">
        <v>27</v>
      </c>
      <c r="L12" s="6" t="s">
        <v>32</v>
      </c>
      <c r="M12" s="6" t="s">
        <v>28</v>
      </c>
      <c r="N12" s="6" t="s">
        <v>73</v>
      </c>
      <c r="O12" s="6" t="s">
        <v>28</v>
      </c>
    </row>
    <row r="13" spans="1:17">
      <c r="A13" s="4">
        <v>1576</v>
      </c>
      <c r="B13" s="7" t="s">
        <v>15</v>
      </c>
      <c r="C13" s="7" t="s">
        <v>17</v>
      </c>
      <c r="D13" s="4" t="s">
        <v>20</v>
      </c>
      <c r="E13" s="4" t="s">
        <v>23</v>
      </c>
      <c r="F13" s="4" t="s">
        <v>50</v>
      </c>
      <c r="G13" s="4" t="s">
        <v>75</v>
      </c>
      <c r="H13" s="4" t="s">
        <v>78</v>
      </c>
      <c r="I13" s="4" t="s">
        <v>27</v>
      </c>
      <c r="J13" s="10" t="s">
        <v>52</v>
      </c>
      <c r="K13" s="6" t="s">
        <v>27</v>
      </c>
      <c r="L13" s="6" t="s">
        <v>56</v>
      </c>
      <c r="M13" s="6" t="s">
        <v>27</v>
      </c>
      <c r="N13" s="6" t="s">
        <v>77</v>
      </c>
      <c r="O13" s="6" t="s">
        <v>27</v>
      </c>
      <c r="P13" s="6" t="s">
        <v>55</v>
      </c>
      <c r="Q13" s="6" t="s">
        <v>27</v>
      </c>
    </row>
    <row r="14" spans="1:17">
      <c r="A14" s="4">
        <v>1577</v>
      </c>
      <c r="B14" s="7" t="s">
        <v>15</v>
      </c>
      <c r="C14" s="7" t="s">
        <v>17</v>
      </c>
      <c r="D14" s="4" t="s">
        <v>20</v>
      </c>
      <c r="E14" s="4" t="s">
        <v>23</v>
      </c>
      <c r="F14" s="4" t="s">
        <v>19</v>
      </c>
      <c r="G14" s="4" t="s">
        <v>79</v>
      </c>
      <c r="H14" s="4"/>
      <c r="I14" s="4" t="s">
        <v>66</v>
      </c>
      <c r="J14" s="10"/>
    </row>
    <row r="15" spans="1:17">
      <c r="A15" s="4">
        <v>1578</v>
      </c>
      <c r="B15" s="7" t="s">
        <v>15</v>
      </c>
      <c r="C15" s="7" t="s">
        <v>17</v>
      </c>
      <c r="D15" s="4" t="s">
        <v>20</v>
      </c>
      <c r="E15" s="4" t="s">
        <v>24</v>
      </c>
      <c r="F15" s="4" t="s">
        <v>19</v>
      </c>
      <c r="G15" s="4" t="s">
        <v>80</v>
      </c>
      <c r="H15" s="4" t="s">
        <v>18</v>
      </c>
      <c r="I15" s="4" t="s">
        <v>66</v>
      </c>
      <c r="J15" s="10"/>
    </row>
    <row r="16" spans="1:17">
      <c r="A16" s="4">
        <v>1581</v>
      </c>
      <c r="B16" s="7" t="s">
        <v>15</v>
      </c>
      <c r="C16" s="7" t="s">
        <v>17</v>
      </c>
      <c r="D16" s="4" t="s">
        <v>20</v>
      </c>
      <c r="E16" s="4" t="s">
        <v>24</v>
      </c>
      <c r="F16" s="4" t="s">
        <v>19</v>
      </c>
      <c r="G16" s="4" t="s">
        <v>81</v>
      </c>
      <c r="H16" s="4"/>
      <c r="I16" s="4" t="s">
        <v>66</v>
      </c>
      <c r="J16" s="10"/>
    </row>
    <row r="17" spans="1:10">
      <c r="A17" s="4">
        <v>1582</v>
      </c>
      <c r="B17" s="7" t="s">
        <v>15</v>
      </c>
      <c r="C17" s="7" t="s">
        <v>17</v>
      </c>
      <c r="D17" s="4" t="s">
        <v>20</v>
      </c>
      <c r="E17" s="4" t="s">
        <v>24</v>
      </c>
      <c r="F17" s="4" t="s">
        <v>19</v>
      </c>
      <c r="G17" s="4" t="s">
        <v>82</v>
      </c>
      <c r="H17" s="4"/>
      <c r="I17" s="4" t="s">
        <v>66</v>
      </c>
      <c r="J17" s="10"/>
    </row>
    <row r="18" spans="1:10">
      <c r="A18" s="4">
        <v>1584</v>
      </c>
      <c r="B18" s="7" t="s">
        <v>15</v>
      </c>
      <c r="C18" s="7" t="s">
        <v>17</v>
      </c>
      <c r="D18" s="4" t="s">
        <v>20</v>
      </c>
      <c r="E18" s="4" t="s">
        <v>24</v>
      </c>
      <c r="F18" s="4" t="s">
        <v>19</v>
      </c>
      <c r="G18" s="4" t="s">
        <v>83</v>
      </c>
      <c r="H18" s="4"/>
      <c r="I18" s="4" t="s">
        <v>66</v>
      </c>
      <c r="J18" s="10"/>
    </row>
    <row r="19" spans="1:10">
      <c r="A19" s="4">
        <v>1587</v>
      </c>
      <c r="B19" s="7" t="s">
        <v>15</v>
      </c>
      <c r="C19" s="7" t="s">
        <v>17</v>
      </c>
      <c r="D19" s="4" t="s">
        <v>20</v>
      </c>
      <c r="E19" s="4" t="s">
        <v>25</v>
      </c>
      <c r="F19" s="4" t="s">
        <v>19</v>
      </c>
      <c r="G19" s="4" t="s">
        <v>84</v>
      </c>
      <c r="H19" s="4" t="s">
        <v>18</v>
      </c>
      <c r="I19" s="4" t="s">
        <v>66</v>
      </c>
      <c r="J19" s="10"/>
    </row>
    <row r="20" spans="1:10">
      <c r="A20" s="4">
        <v>1588</v>
      </c>
      <c r="B20" s="7" t="s">
        <v>15</v>
      </c>
      <c r="C20" s="7" t="s">
        <v>17</v>
      </c>
      <c r="D20" s="4" t="s">
        <v>20</v>
      </c>
      <c r="E20" s="4" t="s">
        <v>25</v>
      </c>
      <c r="F20" s="4" t="s">
        <v>19</v>
      </c>
      <c r="G20" s="4" t="s">
        <v>85</v>
      </c>
      <c r="H20" s="4"/>
      <c r="I20" s="4" t="s">
        <v>66</v>
      </c>
      <c r="J20" s="10"/>
    </row>
    <row r="21" spans="1:10">
      <c r="A21" s="4">
        <v>1589</v>
      </c>
      <c r="B21" s="7" t="s">
        <v>15</v>
      </c>
      <c r="C21" s="7" t="s">
        <v>17</v>
      </c>
      <c r="D21" s="4" t="s">
        <v>20</v>
      </c>
      <c r="E21" s="4" t="s">
        <v>25</v>
      </c>
      <c r="F21" s="4" t="s">
        <v>19</v>
      </c>
      <c r="G21" s="4" t="s">
        <v>86</v>
      </c>
      <c r="H21" s="4"/>
      <c r="I21" s="4" t="s">
        <v>66</v>
      </c>
      <c r="J21" s="10"/>
    </row>
    <row r="22" spans="1:10">
      <c r="A22" s="4">
        <v>1590</v>
      </c>
      <c r="B22" s="7" t="s">
        <v>15</v>
      </c>
      <c r="C22" s="7" t="s">
        <v>17</v>
      </c>
      <c r="D22" s="4" t="s">
        <v>20</v>
      </c>
      <c r="E22" s="4" t="s">
        <v>25</v>
      </c>
      <c r="F22" s="4" t="s">
        <v>19</v>
      </c>
      <c r="G22" s="4" t="s">
        <v>87</v>
      </c>
      <c r="H22" s="4"/>
      <c r="I22" s="4" t="s">
        <v>66</v>
      </c>
      <c r="J22" s="10"/>
    </row>
    <row r="23" spans="1:10">
      <c r="A23" s="4">
        <v>1591</v>
      </c>
      <c r="B23" s="7" t="s">
        <v>15</v>
      </c>
      <c r="C23" s="7" t="s">
        <v>17</v>
      </c>
      <c r="D23" s="4" t="s">
        <v>20</v>
      </c>
      <c r="E23" s="4" t="s">
        <v>25</v>
      </c>
      <c r="F23" s="4" t="s">
        <v>19</v>
      </c>
      <c r="G23" s="4" t="s">
        <v>88</v>
      </c>
      <c r="H23" s="4"/>
      <c r="I23" s="4" t="s">
        <v>66</v>
      </c>
      <c r="J23" s="10"/>
    </row>
  </sheetData>
  <conditionalFormatting sqref="J2:J23">
    <cfRule type="containsText" dxfId="2" priority="4" operator="containsText" text="ALE3">
      <formula>NOT(ISERROR(SEARCH("ALE3",J2)))</formula>
    </cfRule>
    <cfRule type="containsText" dxfId="1" priority="5" operator="containsText" text="ALE2">
      <formula>NOT(ISERROR(SEARCH("ALE2",J2)))</formula>
    </cfRule>
    <cfRule type="containsText" dxfId="0" priority="6" operator="containsText" text="ALE1">
      <formula>NOT(ISERROR(SEARCH("ALE1",J2)))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Dechaut</dc:creator>
  <cp:lastModifiedBy>Ines Dechaut</cp:lastModifiedBy>
  <dcterms:created xsi:type="dcterms:W3CDTF">2026-04-26T16:42:34Z</dcterms:created>
  <dcterms:modified xsi:type="dcterms:W3CDTF">2026-04-26T17:09:57Z</dcterms:modified>
</cp:coreProperties>
</file>