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nemariebaker/Desktop/FFI Cards/"/>
    </mc:Choice>
  </mc:AlternateContent>
  <bookViews>
    <workbookView xWindow="0" yWindow="460" windowWidth="25600" windowHeight="14440"/>
  </bookViews>
  <sheets>
    <sheet name="Sheet1" sheetId="1" r:id="rId1"/>
    <sheet name="WARM-UP" sheetId="2" state="hidden" r:id="rId2"/>
    <sheet name="LINEAR SPEED" sheetId="3" state="hidden" r:id="rId3"/>
    <sheet name="ENDURANCE" sheetId="4" state="hidden" r:id="rId4"/>
    <sheet name="AGILITY" sheetId="5" state="hidden" r:id="rId5"/>
  </sheets>
  <definedNames>
    <definedName name="ACCELERATION">'LINEAR SPEED'!$A$2:$A$19</definedName>
    <definedName name="ACTIVATION">'WARM-UP'!#REF!</definedName>
    <definedName name="ASETS">AGILITY!$D$2:$D$4</definedName>
    <definedName name="CONES">AGILITY!$A$2:$A$16</definedName>
    <definedName name="DIS">ENDURANCE!$B$2:$B$9</definedName>
    <definedName name="DWDIS">'WARM-UP'!$C$2:$C$4</definedName>
    <definedName name="DWREPS">'WARM-UP'!$B$2:$B$5</definedName>
    <definedName name="DWSETS">'WARM-UP'!$A$2:$A$3</definedName>
    <definedName name="DYNAMIC">'WARM-UP'!#REF!</definedName>
    <definedName name="ENDURANCE">ENDURANCE!$A$2:$A$19</definedName>
    <definedName name="ESET">ENDURANCE!$C$2:$C$9</definedName>
    <definedName name="GENERAL">'WARM-UP'!$D$2:$D$26</definedName>
    <definedName name="HURDLES">AGILITY!$B$2:$B$8</definedName>
    <definedName name="LADDERS">AGILITY!$C$2:$C$11</definedName>
    <definedName name="LDIS">'LINEAR SPEED'!$E$2:$E$6</definedName>
    <definedName name="LREPS">'LINEAR SPEED'!$D$2:$D$3</definedName>
    <definedName name="LREPS1">'LINEAR SPEED'!$D$2:$D$6</definedName>
    <definedName name="LSETS">'LINEAR SPEED'!$C$2:$C$4</definedName>
    <definedName name="MAXSPEED">'LINEAR SPEED'!$B$2:$B$14</definedName>
    <definedName name="SET">ENDURANCE!$C$2:$C$5</definedName>
    <definedName name="TRANSIT">'WARM-UP'!$E$2:$E$19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<sst xmlns="http://schemas.openxmlformats.org/spreadsheetml/2006/main" count="312" uniqueCount="235">
  <si>
    <t>Tier 1</t>
  </si>
  <si>
    <t>Dynamic Warm-up</t>
  </si>
  <si>
    <t>Order</t>
  </si>
  <si>
    <t>Exercise</t>
  </si>
  <si>
    <t>Reps</t>
  </si>
  <si>
    <t>Distance</t>
  </si>
  <si>
    <t>Sets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</si>
  <si>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</si>
  <si>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</si>
  <si>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</si>
  <si>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</si>
  <si>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</si>
  <si>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</si>
  <si>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</si>
  <si>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</si>
  <si>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</si>
  <si>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</si>
  <si>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</si>
  <si>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Tier 2</t>
  </si>
  <si>
    <t>Linear Speed Mechanics</t>
  </si>
  <si>
    <t>Tier 3</t>
  </si>
  <si>
    <t>Agility</t>
  </si>
  <si>
    <t xml:space="preserve">Tier 4 </t>
  </si>
  <si>
    <t>Lactic Acid Threshold</t>
  </si>
  <si>
    <t>Tier 5</t>
  </si>
  <si>
    <t>Flexibility and Foam Rolling</t>
  </si>
  <si>
    <t>Time</t>
  </si>
  <si>
    <t>Calf Roll</t>
  </si>
  <si>
    <t>Calf Stretch</t>
  </si>
  <si>
    <t>45sec/30sec</t>
  </si>
  <si>
    <t>1 Set Right/1 Set Left</t>
  </si>
  <si>
    <t>Hamstring Roll</t>
  </si>
  <si>
    <t>Hamstring Stretch</t>
  </si>
  <si>
    <t>Glute Roll</t>
  </si>
  <si>
    <t>Glute Stretch</t>
  </si>
  <si>
    <t>Quad Roll</t>
  </si>
  <si>
    <t>Quad Stretch</t>
  </si>
  <si>
    <t>DWSETS</t>
  </si>
  <si>
    <t>DWREPS</t>
  </si>
  <si>
    <t>DWDIS</t>
  </si>
  <si>
    <t>10YDS</t>
  </si>
  <si>
    <t>Long Strider</t>
  </si>
  <si>
    <t>Walking Knee Hug</t>
  </si>
  <si>
    <t>Build-Up 100%</t>
  </si>
  <si>
    <t>Eight Count Body Builder</t>
  </si>
  <si>
    <t>Inchworm</t>
  </si>
  <si>
    <t>20YDS</t>
  </si>
  <si>
    <t>Walking Leg Cradle</t>
  </si>
  <si>
    <t>Build-Up 50%</t>
  </si>
  <si>
    <t>Mountain Climbers</t>
  </si>
  <si>
    <t>Groiners</t>
  </si>
  <si>
    <t>25YDS</t>
  </si>
  <si>
    <t>Stationary Forward Lunge</t>
  </si>
  <si>
    <t>Walking Lunge</t>
  </si>
  <si>
    <t>Build-Up 75%</t>
  </si>
  <si>
    <t>Split Squat Drops</t>
  </si>
  <si>
    <t>Lateral Squat Wave</t>
  </si>
  <si>
    <t>Stationary Reverse Lunge</t>
  </si>
  <si>
    <t>High Knees</t>
  </si>
  <si>
    <t>Squat Drops</t>
  </si>
  <si>
    <t>Supine Straight Leg Raise</t>
  </si>
  <si>
    <t>Lunge w/Power Skip</t>
  </si>
  <si>
    <t>Frog Thrust w/ Jump</t>
  </si>
  <si>
    <t>Frontal Leg Swing</t>
  </si>
  <si>
    <t>Walking lunge w/ Twist</t>
  </si>
  <si>
    <t>Power Skip (Distance)</t>
  </si>
  <si>
    <t xml:space="preserve">Frog Thrust </t>
  </si>
  <si>
    <t>Scorpions</t>
  </si>
  <si>
    <t>Walking Quad Stretch</t>
  </si>
  <si>
    <t>Power Skip (Height)</t>
  </si>
  <si>
    <t>Jump Thrust</t>
  </si>
  <si>
    <t>Stationary Squat</t>
  </si>
  <si>
    <t xml:space="preserve">Bear Crawl </t>
  </si>
  <si>
    <t>Back Peddle Reach</t>
  </si>
  <si>
    <t>Thrust</t>
  </si>
  <si>
    <t>Trunk Circles</t>
  </si>
  <si>
    <t>Crab Walk</t>
  </si>
  <si>
    <t>Butt-Kickers</t>
  </si>
  <si>
    <t>Burpees</t>
  </si>
  <si>
    <t>Trunk Twist</t>
  </si>
  <si>
    <t>Straight Leg Shuffle  50%</t>
  </si>
  <si>
    <t>Highland Fling</t>
  </si>
  <si>
    <t>Frankenstein</t>
  </si>
  <si>
    <t>Straight Leg Shuffle 75%</t>
  </si>
  <si>
    <t>Speed Skaters</t>
  </si>
  <si>
    <t>Knee to Elbow Push-up</t>
  </si>
  <si>
    <t>Single Leg Balance</t>
  </si>
  <si>
    <t>Straight Leg Shuffle 100%</t>
  </si>
  <si>
    <t>Plank Leg Extension</t>
  </si>
  <si>
    <t>Spiderman</t>
  </si>
  <si>
    <t>Carioca</t>
  </si>
  <si>
    <t>Sagittal Leg Swings</t>
  </si>
  <si>
    <t>Cross-Over Lunge</t>
  </si>
  <si>
    <t>Carioca w/ Knee Drive</t>
  </si>
  <si>
    <t>Side Straddle Hops</t>
  </si>
  <si>
    <t>Cross-over Walk</t>
  </si>
  <si>
    <t>Lateral Cross-Over Skip</t>
  </si>
  <si>
    <t>Arm Circles</t>
  </si>
  <si>
    <t>Diagonal Lunge</t>
  </si>
  <si>
    <t>Lateral Shuffle</t>
  </si>
  <si>
    <t>Fire Hydrants</t>
  </si>
  <si>
    <t>Lateral Skip</t>
  </si>
  <si>
    <t>Side Slide w/ Arm Swing</t>
  </si>
  <si>
    <t>Hip Abduction</t>
  </si>
  <si>
    <t>Monster Walk</t>
  </si>
  <si>
    <t>Hip Adduction</t>
  </si>
  <si>
    <t>Knee Circles</t>
  </si>
  <si>
    <t>Lateral Side Bends</t>
  </si>
  <si>
    <t>Prone Leg Overs</t>
  </si>
  <si>
    <t>Supine Leg Overs</t>
  </si>
  <si>
    <t>Trunk Flexion/ Extension</t>
  </si>
  <si>
    <t>K</t>
  </si>
  <si>
    <t>L</t>
  </si>
  <si>
    <t>Acceleration</t>
  </si>
  <si>
    <t>Max Speed</t>
  </si>
  <si>
    <t>LSETS</t>
  </si>
  <si>
    <t>3 hop Starts</t>
  </si>
  <si>
    <t>Ankling</t>
  </si>
  <si>
    <t>A-Skip</t>
  </si>
  <si>
    <t>Ankling w/ Butt Kicker</t>
  </si>
  <si>
    <t>Broad Jump Start</t>
  </si>
  <si>
    <t>B-Skip</t>
  </si>
  <si>
    <t>Falling Start</t>
  </si>
  <si>
    <t>Butt Kickers</t>
  </si>
  <si>
    <t>Mountain Climbers Starts</t>
  </si>
  <si>
    <t>Fast Claw Series</t>
  </si>
  <si>
    <t>Prone Starts</t>
  </si>
  <si>
    <t>Straight Leg Shuffle</t>
  </si>
  <si>
    <t>Push-up Starts</t>
  </si>
  <si>
    <t>TRX Sprinter Starts</t>
  </si>
  <si>
    <t>Straight Leg Shuffle to Sprint</t>
  </si>
  <si>
    <t>Wall Drill Series</t>
  </si>
  <si>
    <t>Sprints</t>
  </si>
  <si>
    <t>Harness Resisted Sprint w/ Release</t>
  </si>
  <si>
    <t>Wall Drill 1 Count</t>
  </si>
  <si>
    <t>Wall Drill 3 Count</t>
  </si>
  <si>
    <t>Partner Resisted Sprint</t>
  </si>
  <si>
    <t>Partner Resisted Sprint w/ Release</t>
  </si>
  <si>
    <t xml:space="preserve">Harness Resisted Sprint </t>
  </si>
  <si>
    <t>Harness March</t>
  </si>
  <si>
    <t>Fast Claw Ground Prep</t>
  </si>
  <si>
    <t>Fast Claw Ground Recovery</t>
  </si>
  <si>
    <t>Wall Drill 2 Count</t>
  </si>
  <si>
    <t>Fast Claw Continues</t>
  </si>
  <si>
    <t>Assisted/Over speed Sprints</t>
  </si>
  <si>
    <t>10yd Resisted Carioca Shuttle</t>
  </si>
  <si>
    <t>10yd Resisted Forward Shuttle</t>
  </si>
  <si>
    <t>10yd Resisted Shuffle Shuttle</t>
  </si>
  <si>
    <t>100ys Gassers</t>
  </si>
  <si>
    <t>Forward Sled Pull</t>
  </si>
  <si>
    <t>300yds Shuttle</t>
  </si>
  <si>
    <t>10yd Crossover Run</t>
  </si>
  <si>
    <t>5-15 Shuffle to Sprint</t>
  </si>
  <si>
    <t>60yd Chest Press Sprawl</t>
  </si>
  <si>
    <t>60yd Overhead Sprawl</t>
  </si>
  <si>
    <t>60yd  Reverse Carioca Shuttle</t>
  </si>
  <si>
    <t>60yd Reverse Shuttle</t>
  </si>
  <si>
    <t>60yd Shuttle</t>
  </si>
  <si>
    <t>60yd Shuttle w/ Carioca</t>
  </si>
  <si>
    <t>Hills - Shuffle</t>
  </si>
  <si>
    <t>Hills - Sprint</t>
  </si>
  <si>
    <t>Reverse Sled Pull</t>
  </si>
  <si>
    <t>DIS</t>
  </si>
  <si>
    <t>15YDS</t>
  </si>
  <si>
    <t>30YDS</t>
  </si>
  <si>
    <t>35YDS</t>
  </si>
  <si>
    <t>45YDS</t>
  </si>
  <si>
    <t>50YDS</t>
  </si>
  <si>
    <t>40YDS</t>
  </si>
  <si>
    <t>SET</t>
  </si>
  <si>
    <t>ENDURANCE</t>
  </si>
  <si>
    <t>Cones</t>
  </si>
  <si>
    <t>Hurdles</t>
  </si>
  <si>
    <t>Ladders</t>
  </si>
  <si>
    <t>ASETS</t>
  </si>
  <si>
    <t>20-yard Cone Weave</t>
  </si>
  <si>
    <t>Hurdle Crossover Run</t>
  </si>
  <si>
    <t>Ladder Carioca</t>
  </si>
  <si>
    <t>Cone Attack and Retreat</t>
  </si>
  <si>
    <t>Ladder High Knees</t>
  </si>
  <si>
    <t>Cone Box #1</t>
  </si>
  <si>
    <t>Hurdle Hops-Forward</t>
  </si>
  <si>
    <t>Ladder Hop Scotch</t>
  </si>
  <si>
    <t>Cone Box #2</t>
  </si>
  <si>
    <t>Hurdle Hops-Forward/Backwards</t>
  </si>
  <si>
    <t>Hurdle Hops-Lateral</t>
  </si>
  <si>
    <t>Ladder Hop Scotch- Single Leg Lift</t>
  </si>
  <si>
    <t>Cone Goalie Drill</t>
  </si>
  <si>
    <t xml:space="preserve">Hurdle Lateral Skip </t>
  </si>
  <si>
    <t>Ladder Icky Shuffle</t>
  </si>
  <si>
    <t>Cone Hour Glass Drill</t>
  </si>
  <si>
    <t>Hurdle Lateral Step Over Run</t>
  </si>
  <si>
    <t>Ladder In In/Out Out- Forward</t>
  </si>
  <si>
    <t>Cone J-Hook Reverse Sprint</t>
  </si>
  <si>
    <t>Hurdle Sprint Progression</t>
  </si>
  <si>
    <t>Ladder In In/Out Out- Lateral</t>
  </si>
  <si>
    <t>Cone Lateral W-Slide</t>
  </si>
  <si>
    <t>Ladder Scissor Switch</t>
  </si>
  <si>
    <t>Cone M-Drill</t>
  </si>
  <si>
    <t>Ladder Skiers</t>
  </si>
  <si>
    <t>Prone 3 Cone Drill</t>
  </si>
  <si>
    <t>Prone 5-10-5 Drill</t>
  </si>
  <si>
    <t>Prone T-Drill</t>
  </si>
  <si>
    <t>Cone W-Drill</t>
  </si>
  <si>
    <t>Cone X-Drill</t>
  </si>
  <si>
    <t>Cone Zig Zag</t>
  </si>
  <si>
    <t>Flying Starts</t>
  </si>
  <si>
    <t>Wall Drill Continues</t>
  </si>
  <si>
    <t>Ladder Hop Scotch- Alternate Leg Lift</t>
  </si>
  <si>
    <t>LREPS1</t>
  </si>
  <si>
    <t>10yds</t>
  </si>
  <si>
    <t>20yds</t>
  </si>
  <si>
    <t>25yds</t>
  </si>
  <si>
    <t>30yds</t>
  </si>
  <si>
    <t>40yds</t>
  </si>
  <si>
    <t>Agility; Complete 1 set of A-C repeat from A</t>
  </si>
  <si>
    <t xml:space="preserve"> </t>
  </si>
  <si>
    <t>Linear Speed; Complete all sets for A, then B, then C, then D</t>
  </si>
  <si>
    <t>Rest 3min Between A and B</t>
  </si>
  <si>
    <t>Day #</t>
  </si>
  <si>
    <t>Split Jack Forward</t>
  </si>
  <si>
    <t>Walking Lunge w/Side reach</t>
  </si>
  <si>
    <t>Walking Lunge-Elbow to Instep</t>
  </si>
  <si>
    <t>Lateral Step Squat</t>
  </si>
  <si>
    <t>60yd Shuttle w/ Shuffle</t>
  </si>
  <si>
    <t>Heel/Toe Raises</t>
  </si>
  <si>
    <t>GENRAL MOBILITY</t>
  </si>
  <si>
    <t>MUSCLE ACTVATION</t>
  </si>
  <si>
    <t>TRANSIT MOBILITY</t>
  </si>
  <si>
    <t>DYNAMIC MOBILITY</t>
  </si>
  <si>
    <r>
      <rPr>
        <b/>
        <sz val="16"/>
        <color theme="1"/>
        <rFont val="Engravers MT"/>
        <family val="1"/>
      </rPr>
      <t xml:space="preserve">STRENGTH </t>
    </r>
    <r>
      <rPr>
        <b/>
        <sz val="16"/>
        <color theme="1"/>
        <rFont val="Calibri"/>
        <family val="2"/>
      </rPr>
      <t>●</t>
    </r>
    <r>
      <rPr>
        <b/>
        <sz val="16"/>
        <color theme="1"/>
        <rFont val="Engravers MT"/>
        <family val="1"/>
      </rPr>
      <t xml:space="preserve"> POWER </t>
    </r>
    <r>
      <rPr>
        <b/>
        <sz val="16"/>
        <color theme="1"/>
        <rFont val="Calibri"/>
        <family val="2"/>
      </rPr>
      <t>●</t>
    </r>
    <r>
      <rPr>
        <b/>
        <sz val="16"/>
        <color theme="1"/>
        <rFont val="Engravers MT"/>
        <family val="1"/>
      </rPr>
      <t xml:space="preserve"> SPEED </t>
    </r>
    <r>
      <rPr>
        <b/>
        <sz val="16"/>
        <color theme="1"/>
        <rFont val="Calibri"/>
        <family val="2"/>
      </rPr>
      <t>●</t>
    </r>
    <r>
      <rPr>
        <b/>
        <sz val="16"/>
        <color theme="1"/>
        <rFont val="Engravers MT"/>
        <family val="1"/>
      </rPr>
      <t xml:space="preserve"> FLEXIBILITY</t>
    </r>
  </si>
  <si>
    <r>
      <t xml:space="preserve">AGILITY &amp; THRESHOLD TRAINING </t>
    </r>
    <r>
      <rPr>
        <sz val="8"/>
        <color theme="0"/>
        <rFont val="Arial Black"/>
        <family val="2"/>
      </rPr>
      <t>V3</t>
    </r>
  </si>
  <si>
    <t>5 each leg</t>
  </si>
  <si>
    <t>There and back is 1 set</t>
  </si>
  <si>
    <t>Both 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</si>
</sst>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0"/>
      <name val="Arial Black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sz val="11"/>
      <color theme="1"/>
      <name val="Stencil"/>
      <family val="5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Engravers MT"/>
      <family val="1"/>
    </font>
    <font>
      <sz val="8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0" fillId="2" borderId="23" xfId="0" applyFill="1" applyBorder="1"/>
    <xf numFmtId="0" fontId="1" fillId="0" borderId="0" xfId="0" applyFont="1"/>
    <xf numFmtId="0" fontId="3" fillId="3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0" fillId="2" borderId="0" xfId="0" applyFill="1" applyBorder="1"/>
    <xf numFmtId="0" fontId="0" fillId="2" borderId="34" xfId="0" applyFill="1" applyBorder="1" applyAlignment="1"/>
    <xf numFmtId="0" fontId="0" fillId="2" borderId="0" xfId="0" applyFill="1" applyBorder="1" applyAlignment="1"/>
    <xf numFmtId="0" fontId="6" fillId="2" borderId="24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6" fillId="2" borderId="24" xfId="0" applyFont="1" applyFill="1" applyBorder="1"/>
    <xf numFmtId="0" fontId="7" fillId="3" borderId="5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43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/>
    </xf>
    <xf numFmtId="0" fontId="8" fillId="2" borderId="3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4"/>
  <sheetViews>
    <sheetView tabSelected="1" workbookViewId="0">
      <selection activeCell="F33" sqref="F33:G33"/>
    </sheetView>
  </sheetViews>
  <sheetFormatPr baseColWidth="10" defaultColWidth="8.83203125" defaultRowHeight="15" x14ac:dyDescent="0.2"/>
  <cols>
    <col min="2" max="2" width="14.33203125" customWidth="1"/>
    <col min="3" max="3" width="16.5" customWidth="1"/>
    <col min="5" max="5" width="13.1640625" customWidth="1"/>
    <col min="6" max="6" width="10.6640625" customWidth="1"/>
    <col min="7" max="7" width="31" customWidth="1"/>
  </cols>
  <sheetData>
    <row r="1" spans="1:7" ht="21" x14ac:dyDescent="0.3">
      <c r="A1" s="93" t="s">
        <v>231</v>
      </c>
      <c r="B1" s="94"/>
      <c r="C1" s="94"/>
      <c r="D1" s="94"/>
      <c r="E1" s="94"/>
      <c r="F1" s="94"/>
      <c r="G1" s="95"/>
    </row>
    <row r="2" spans="1:7" ht="26.5" customHeight="1" x14ac:dyDescent="0.25">
      <c r="A2" s="99" t="s">
        <v>219</v>
      </c>
      <c r="B2" s="100"/>
      <c r="C2" s="100"/>
      <c r="D2" s="100"/>
      <c r="E2" s="100"/>
      <c r="F2" s="100"/>
      <c r="G2" s="101"/>
    </row>
    <row r="3" spans="1:7" ht="13.75" customHeight="1" thickBot="1" x14ac:dyDescent="0.25">
      <c r="A3" s="33"/>
      <c r="B3" s="34"/>
      <c r="C3" s="34"/>
      <c r="D3" s="32"/>
      <c r="E3" s="32"/>
      <c r="F3" s="32"/>
      <c r="G3" s="17"/>
    </row>
    <row r="4" spans="1:7" ht="19.75" customHeight="1" thickBot="1" x14ac:dyDescent="0.3">
      <c r="A4" s="37" t="s">
        <v>0</v>
      </c>
      <c r="B4" s="96" t="s">
        <v>1</v>
      </c>
      <c r="C4" s="97"/>
      <c r="D4" s="97"/>
      <c r="E4" s="97"/>
      <c r="F4" s="97"/>
      <c r="G4" s="98"/>
    </row>
    <row r="5" spans="1:7" ht="17" x14ac:dyDescent="0.25">
      <c r="A5" s="35" t="s">
        <v>2</v>
      </c>
      <c r="B5" s="70" t="s">
        <v>3</v>
      </c>
      <c r="C5" s="71"/>
      <c r="D5" s="39" t="s">
        <v>4</v>
      </c>
      <c r="E5" s="39" t="s">
        <v>5</v>
      </c>
      <c r="F5" s="39" t="s">
        <v>6</v>
      </c>
      <c r="G5" s="40" t="s">
        <v>7</v>
      </c>
    </row>
    <row r="6" spans="1:7" ht="17" x14ac:dyDescent="0.25">
      <c r="A6" s="36" t="s">
        <v>8</v>
      </c>
      <c r="B6" s="80" t="s">
        <v>41</v>
      </c>
      <c r="C6" s="81"/>
      <c r="D6" s="25">
        <v>10</v>
      </c>
      <c r="E6" s="25"/>
      <c r="F6" s="25"/>
      <c r="G6" s="50"/>
    </row>
    <row r="7" spans="1:7" ht="17" x14ac:dyDescent="0.25">
      <c r="A7" s="36" t="s">
        <v>9</v>
      </c>
      <c r="B7" s="80" t="s">
        <v>220</v>
      </c>
      <c r="C7" s="81"/>
      <c r="D7" s="25">
        <v>10</v>
      </c>
      <c r="E7" s="25"/>
      <c r="F7" s="25"/>
      <c r="G7" s="50"/>
    </row>
    <row r="8" spans="1:7" ht="17" x14ac:dyDescent="0.25">
      <c r="A8" s="36" t="s">
        <v>10</v>
      </c>
      <c r="B8" s="80" t="s">
        <v>42</v>
      </c>
      <c r="C8" s="81"/>
      <c r="D8" s="25"/>
      <c r="E8" s="25" t="s">
        <v>51</v>
      </c>
      <c r="F8" s="25"/>
      <c r="G8" s="50"/>
    </row>
    <row r="9" spans="1:7" ht="17" x14ac:dyDescent="0.25">
      <c r="A9" s="36" t="s">
        <v>11</v>
      </c>
      <c r="B9" s="80" t="s">
        <v>53</v>
      </c>
      <c r="C9" s="81"/>
      <c r="D9" s="25"/>
      <c r="E9" s="25" t="s">
        <v>51</v>
      </c>
      <c r="F9" s="25"/>
      <c r="G9" s="50"/>
    </row>
    <row r="10" spans="1:7" ht="17" x14ac:dyDescent="0.25">
      <c r="A10" s="36" t="s">
        <v>12</v>
      </c>
      <c r="B10" s="80" t="s">
        <v>45</v>
      </c>
      <c r="C10" s="81"/>
      <c r="D10" s="25"/>
      <c r="E10" s="25" t="s">
        <v>40</v>
      </c>
      <c r="F10" s="25"/>
      <c r="G10" s="50"/>
    </row>
    <row r="11" spans="1:7" ht="17" x14ac:dyDescent="0.25">
      <c r="A11" s="36" t="s">
        <v>13</v>
      </c>
      <c r="B11" s="80" t="s">
        <v>82</v>
      </c>
      <c r="C11" s="81"/>
      <c r="D11" s="25"/>
      <c r="E11" s="25" t="s">
        <v>51</v>
      </c>
      <c r="F11" s="25"/>
      <c r="G11" s="50"/>
    </row>
    <row r="12" spans="1:7" ht="17" x14ac:dyDescent="0.25">
      <c r="A12" s="36" t="s">
        <v>14</v>
      </c>
      <c r="B12" s="80" t="s">
        <v>58</v>
      </c>
      <c r="C12" s="81"/>
      <c r="D12" s="25"/>
      <c r="E12" s="25" t="s">
        <v>51</v>
      </c>
      <c r="F12" s="25"/>
      <c r="G12" s="50"/>
    </row>
    <row r="13" spans="1:7" ht="17" x14ac:dyDescent="0.25">
      <c r="A13" s="36" t="s">
        <v>15</v>
      </c>
      <c r="B13" s="80" t="s">
        <v>77</v>
      </c>
      <c r="C13" s="81"/>
      <c r="D13" s="25"/>
      <c r="E13" s="25" t="s">
        <v>51</v>
      </c>
      <c r="F13" s="25"/>
      <c r="G13" s="50"/>
    </row>
    <row r="14" spans="1:7" ht="17" x14ac:dyDescent="0.25">
      <c r="A14" s="36" t="s">
        <v>16</v>
      </c>
      <c r="B14" s="80" t="s">
        <v>99</v>
      </c>
      <c r="C14" s="81"/>
      <c r="D14" s="25"/>
      <c r="E14" s="25" t="s">
        <v>51</v>
      </c>
      <c r="F14" s="25"/>
      <c r="G14" s="50" t="s">
        <v>234</v>
      </c>
    </row>
    <row r="15" spans="1:7" ht="17" x14ac:dyDescent="0.25">
      <c r="A15" s="36" t="s">
        <v>17</v>
      </c>
      <c r="B15" s="80" t="s">
        <v>48</v>
      </c>
      <c r="C15" s="81"/>
      <c r="D15" s="25"/>
      <c r="E15" s="25" t="s">
        <v>51</v>
      </c>
      <c r="F15" s="25"/>
      <c r="G15" s="50"/>
    </row>
    <row r="16" spans="1:7" ht="17" x14ac:dyDescent="0.25">
      <c r="A16" s="36" t="s">
        <v>111</v>
      </c>
      <c r="B16" s="80" t="s">
        <v>54</v>
      </c>
      <c r="C16" s="81"/>
      <c r="D16" s="25"/>
      <c r="E16" s="25" t="s">
        <v>51</v>
      </c>
      <c r="F16" s="25"/>
      <c r="G16" s="50"/>
    </row>
    <row r="17" spans="1:7" ht="18" thickBot="1" x14ac:dyDescent="0.3">
      <c r="A17" s="36" t="s">
        <v>112</v>
      </c>
      <c r="B17" s="80" t="s">
        <v>50</v>
      </c>
      <c r="C17" s="81"/>
      <c r="D17" s="25">
        <v>10</v>
      </c>
      <c r="E17" s="25"/>
      <c r="F17" s="25"/>
      <c r="G17" s="50" t="s">
        <v>232</v>
      </c>
    </row>
    <row r="18" spans="1:7" ht="18" thickBot="1" x14ac:dyDescent="0.3">
      <c r="A18" s="37" t="s">
        <v>18</v>
      </c>
      <c r="B18" s="77" t="s">
        <v>19</v>
      </c>
      <c r="C18" s="77"/>
      <c r="D18" s="77"/>
      <c r="E18" s="77"/>
      <c r="F18" s="77"/>
      <c r="G18" s="78"/>
    </row>
    <row r="19" spans="1:7" ht="17" x14ac:dyDescent="0.25">
      <c r="A19" s="35" t="s">
        <v>2</v>
      </c>
      <c r="B19" s="71" t="s">
        <v>3</v>
      </c>
      <c r="C19" s="71"/>
      <c r="D19" s="39" t="s">
        <v>6</v>
      </c>
      <c r="E19" s="39" t="s">
        <v>4</v>
      </c>
      <c r="F19" s="39" t="s">
        <v>5</v>
      </c>
      <c r="G19" s="41" t="s">
        <v>7</v>
      </c>
    </row>
    <row r="20" spans="1:7" ht="17" x14ac:dyDescent="0.25">
      <c r="A20" s="36" t="s">
        <v>8</v>
      </c>
      <c r="B20" s="62" t="s">
        <v>126</v>
      </c>
      <c r="C20" s="62"/>
      <c r="D20" s="26">
        <v>3</v>
      </c>
      <c r="E20" s="26"/>
      <c r="F20" s="26" t="s">
        <v>212</v>
      </c>
      <c r="G20" s="49" t="s">
        <v>233</v>
      </c>
    </row>
    <row r="21" spans="1:7" ht="17" x14ac:dyDescent="0.25">
      <c r="A21" s="36" t="s">
        <v>9</v>
      </c>
      <c r="B21" s="62" t="s">
        <v>122</v>
      </c>
      <c r="C21" s="62"/>
      <c r="D21" s="45">
        <v>3</v>
      </c>
      <c r="E21" s="26"/>
      <c r="F21" s="26" t="s">
        <v>212</v>
      </c>
      <c r="G21" s="55" t="s">
        <v>233</v>
      </c>
    </row>
    <row r="22" spans="1:7" ht="17" x14ac:dyDescent="0.25">
      <c r="A22" s="36" t="s">
        <v>10</v>
      </c>
      <c r="B22" s="85" t="s">
        <v>127</v>
      </c>
      <c r="C22" s="86"/>
      <c r="D22" s="45">
        <v>3</v>
      </c>
      <c r="E22" s="26"/>
      <c r="F22" s="26" t="s">
        <v>212</v>
      </c>
      <c r="G22" s="54" t="s">
        <v>233</v>
      </c>
    </row>
    <row r="23" spans="1:7" ht="17" x14ac:dyDescent="0.25">
      <c r="A23" s="36" t="s">
        <v>11</v>
      </c>
      <c r="B23" s="85" t="s">
        <v>130</v>
      </c>
      <c r="C23" s="86"/>
      <c r="D23" s="45">
        <v>3</v>
      </c>
      <c r="E23" s="26"/>
      <c r="F23" s="26" t="s">
        <v>212</v>
      </c>
      <c r="G23" s="54" t="s">
        <v>233</v>
      </c>
    </row>
    <row r="24" spans="1:7" ht="18" thickBot="1" x14ac:dyDescent="0.3">
      <c r="A24" s="36" t="s">
        <v>216</v>
      </c>
      <c r="B24" s="87" t="s">
        <v>217</v>
      </c>
      <c r="C24" s="88"/>
      <c r="D24" s="88"/>
      <c r="E24" s="88"/>
      <c r="F24" s="88"/>
      <c r="G24" s="89"/>
    </row>
    <row r="25" spans="1:7" ht="18" thickBot="1" x14ac:dyDescent="0.3">
      <c r="A25" s="37" t="s">
        <v>20</v>
      </c>
      <c r="B25" s="90" t="s">
        <v>21</v>
      </c>
      <c r="C25" s="91"/>
      <c r="D25" s="91"/>
      <c r="E25" s="91"/>
      <c r="F25" s="91"/>
      <c r="G25" s="92"/>
    </row>
    <row r="26" spans="1:7" ht="17" x14ac:dyDescent="0.25">
      <c r="A26" s="35" t="s">
        <v>2</v>
      </c>
      <c r="B26" s="70" t="s">
        <v>3</v>
      </c>
      <c r="C26" s="71"/>
      <c r="D26" s="39" t="s">
        <v>6</v>
      </c>
      <c r="E26" s="82" t="s">
        <v>7</v>
      </c>
      <c r="F26" s="83"/>
      <c r="G26" s="84"/>
    </row>
    <row r="27" spans="1:7" ht="17" x14ac:dyDescent="0.25">
      <c r="A27" s="36" t="s">
        <v>8</v>
      </c>
      <c r="B27" s="62" t="s">
        <v>189</v>
      </c>
      <c r="C27" s="62"/>
      <c r="D27" s="26">
        <v>4</v>
      </c>
      <c r="E27" s="62"/>
      <c r="F27" s="62"/>
      <c r="G27" s="63"/>
    </row>
    <row r="28" spans="1:7" ht="17" x14ac:dyDescent="0.25">
      <c r="A28" s="36" t="s">
        <v>9</v>
      </c>
      <c r="B28" s="62" t="s">
        <v>181</v>
      </c>
      <c r="C28" s="62"/>
      <c r="D28" s="45">
        <v>4</v>
      </c>
      <c r="E28" s="62"/>
      <c r="F28" s="62"/>
      <c r="G28" s="63"/>
    </row>
    <row r="29" spans="1:7" ht="17" x14ac:dyDescent="0.25">
      <c r="A29" s="36" t="s">
        <v>10</v>
      </c>
      <c r="B29" s="62" t="s">
        <v>193</v>
      </c>
      <c r="C29" s="62"/>
      <c r="D29" s="45">
        <v>4</v>
      </c>
      <c r="E29" s="62"/>
      <c r="F29" s="62"/>
      <c r="G29" s="63"/>
    </row>
    <row r="30" spans="1:7" ht="18" thickBot="1" x14ac:dyDescent="0.3">
      <c r="A30" s="36"/>
      <c r="B30" s="74" t="s">
        <v>215</v>
      </c>
      <c r="C30" s="75"/>
      <c r="D30" s="75"/>
      <c r="E30" s="75"/>
      <c r="F30" s="75"/>
      <c r="G30" s="76"/>
    </row>
    <row r="31" spans="1:7" ht="18" thickBot="1" x14ac:dyDescent="0.3">
      <c r="A31" s="37" t="s">
        <v>22</v>
      </c>
      <c r="B31" s="77" t="s">
        <v>23</v>
      </c>
      <c r="C31" s="77"/>
      <c r="D31" s="77"/>
      <c r="E31" s="77"/>
      <c r="F31" s="77"/>
      <c r="G31" s="78"/>
    </row>
    <row r="32" spans="1:7" ht="17" x14ac:dyDescent="0.25">
      <c r="A32" s="35" t="s">
        <v>2</v>
      </c>
      <c r="B32" s="70" t="s">
        <v>3</v>
      </c>
      <c r="C32" s="71"/>
      <c r="D32" s="39" t="s">
        <v>6</v>
      </c>
      <c r="E32" s="39" t="s">
        <v>5</v>
      </c>
      <c r="F32" s="71" t="s">
        <v>7</v>
      </c>
      <c r="G32" s="79"/>
    </row>
    <row r="33" spans="1:7" ht="17" x14ac:dyDescent="0.25">
      <c r="A33" s="36" t="s">
        <v>8</v>
      </c>
      <c r="B33" s="62" t="s">
        <v>150</v>
      </c>
      <c r="C33" s="62"/>
      <c r="D33" s="48">
        <v>4</v>
      </c>
      <c r="E33" s="48"/>
      <c r="F33" s="62"/>
      <c r="G33" s="63"/>
    </row>
    <row r="34" spans="1:7" ht="17" x14ac:dyDescent="0.25">
      <c r="A34" s="36" t="s">
        <v>9</v>
      </c>
      <c r="B34" s="62"/>
      <c r="C34" s="62"/>
      <c r="D34" s="48"/>
      <c r="E34" s="48"/>
      <c r="F34" s="62"/>
      <c r="G34" s="63"/>
    </row>
    <row r="35" spans="1:7" ht="18" thickBot="1" x14ac:dyDescent="0.3">
      <c r="A35" s="38"/>
      <c r="B35" s="74" t="s">
        <v>218</v>
      </c>
      <c r="C35" s="75"/>
      <c r="D35" s="75"/>
      <c r="E35" s="75"/>
      <c r="F35" s="75"/>
      <c r="G35" s="76"/>
    </row>
    <row r="36" spans="1:7" ht="18" thickBot="1" x14ac:dyDescent="0.3">
      <c r="A36" s="42" t="s">
        <v>24</v>
      </c>
      <c r="B36" s="67" t="s">
        <v>25</v>
      </c>
      <c r="C36" s="68"/>
      <c r="D36" s="68"/>
      <c r="E36" s="68"/>
      <c r="F36" s="68"/>
      <c r="G36" s="69"/>
    </row>
    <row r="37" spans="1:7" ht="17" x14ac:dyDescent="0.25">
      <c r="A37" s="42" t="s">
        <v>2</v>
      </c>
      <c r="B37" s="70" t="s">
        <v>3</v>
      </c>
      <c r="C37" s="71"/>
      <c r="D37" s="39" t="s">
        <v>6</v>
      </c>
      <c r="E37" s="39" t="s">
        <v>26</v>
      </c>
      <c r="F37" s="72" t="s">
        <v>7</v>
      </c>
      <c r="G37" s="73"/>
    </row>
    <row r="38" spans="1:7" ht="17" x14ac:dyDescent="0.25">
      <c r="A38" s="43" t="s">
        <v>8</v>
      </c>
      <c r="B38" s="52" t="s">
        <v>27</v>
      </c>
      <c r="C38" s="51" t="s">
        <v>28</v>
      </c>
      <c r="D38" s="26">
        <v>2</v>
      </c>
      <c r="E38" s="51" t="s">
        <v>29</v>
      </c>
      <c r="F38" s="62" t="s">
        <v>30</v>
      </c>
      <c r="G38" s="63"/>
    </row>
    <row r="39" spans="1:7" ht="17" x14ac:dyDescent="0.25">
      <c r="A39" s="43" t="s">
        <v>9</v>
      </c>
      <c r="B39" s="52" t="s">
        <v>31</v>
      </c>
      <c r="C39" s="51" t="s">
        <v>32</v>
      </c>
      <c r="D39" s="26">
        <v>2</v>
      </c>
      <c r="E39" s="51" t="s">
        <v>29</v>
      </c>
      <c r="F39" s="62" t="s">
        <v>30</v>
      </c>
      <c r="G39" s="63"/>
    </row>
    <row r="40" spans="1:7" ht="17" x14ac:dyDescent="0.25">
      <c r="A40" s="43" t="s">
        <v>10</v>
      </c>
      <c r="B40" s="52" t="s">
        <v>33</v>
      </c>
      <c r="C40" s="51" t="s">
        <v>34</v>
      </c>
      <c r="D40" s="26">
        <v>2</v>
      </c>
      <c r="E40" s="51" t="s">
        <v>29</v>
      </c>
      <c r="F40" s="62" t="s">
        <v>30</v>
      </c>
      <c r="G40" s="63"/>
    </row>
    <row r="41" spans="1:7" ht="17" x14ac:dyDescent="0.25">
      <c r="A41" s="43" t="s">
        <v>11</v>
      </c>
      <c r="B41" s="52" t="s">
        <v>35</v>
      </c>
      <c r="C41" s="51" t="s">
        <v>36</v>
      </c>
      <c r="D41" s="26">
        <v>2</v>
      </c>
      <c r="E41" s="51" t="s">
        <v>29</v>
      </c>
      <c r="F41" s="62" t="s">
        <v>30</v>
      </c>
      <c r="G41" s="63"/>
    </row>
    <row r="42" spans="1:7" ht="15.5" customHeight="1" thickBot="1" x14ac:dyDescent="0.25">
      <c r="A42" s="44"/>
      <c r="B42" s="64"/>
      <c r="C42" s="65"/>
      <c r="D42" s="65"/>
      <c r="E42" s="65"/>
      <c r="F42" s="65"/>
      <c r="G42" s="66"/>
    </row>
    <row r="43" spans="1:7" x14ac:dyDescent="0.2">
      <c r="A43" s="56" t="s">
        <v>230</v>
      </c>
      <c r="B43" s="57"/>
      <c r="C43" s="57"/>
      <c r="D43" s="57"/>
      <c r="E43" s="57"/>
      <c r="F43" s="57"/>
      <c r="G43" s="58"/>
    </row>
    <row r="44" spans="1:7" ht="18.5" customHeight="1" thickBot="1" x14ac:dyDescent="0.25">
      <c r="A44" s="59"/>
      <c r="B44" s="60"/>
      <c r="C44" s="60"/>
      <c r="D44" s="60"/>
      <c r="E44" s="60"/>
      <c r="F44" s="60"/>
      <c r="G44" s="61"/>
    </row>
  </sheetData>
  <mergeCells count="50">
    <mergeCell ref="B5:C5"/>
    <mergeCell ref="A1:G1"/>
    <mergeCell ref="B4:G4"/>
    <mergeCell ref="A2:G2"/>
    <mergeCell ref="B19:C19"/>
    <mergeCell ref="B6:C6"/>
    <mergeCell ref="B7:C7"/>
    <mergeCell ref="B8:C8"/>
    <mergeCell ref="B9:C9"/>
    <mergeCell ref="B10:C10"/>
    <mergeCell ref="B11:C11"/>
    <mergeCell ref="B12:C12"/>
    <mergeCell ref="B13:C13"/>
    <mergeCell ref="B16:C16"/>
    <mergeCell ref="B17:C17"/>
    <mergeCell ref="B18:G18"/>
    <mergeCell ref="B14:C14"/>
    <mergeCell ref="B15:C15"/>
    <mergeCell ref="E26:G26"/>
    <mergeCell ref="B20:C20"/>
    <mergeCell ref="B21:C21"/>
    <mergeCell ref="B22:C22"/>
    <mergeCell ref="B23:C23"/>
    <mergeCell ref="B24:G24"/>
    <mergeCell ref="B25:G25"/>
    <mergeCell ref="B26:C26"/>
    <mergeCell ref="B36:G36"/>
    <mergeCell ref="B37:C37"/>
    <mergeCell ref="F37:G37"/>
    <mergeCell ref="B30:G30"/>
    <mergeCell ref="B31:G31"/>
    <mergeCell ref="B32:C32"/>
    <mergeCell ref="F32:G32"/>
    <mergeCell ref="B33:C33"/>
    <mergeCell ref="F33:G33"/>
    <mergeCell ref="B34:C34"/>
    <mergeCell ref="F34:G34"/>
    <mergeCell ref="B35:G35"/>
    <mergeCell ref="B27:C27"/>
    <mergeCell ref="E27:G27"/>
    <mergeCell ref="B28:C28"/>
    <mergeCell ref="E28:G28"/>
    <mergeCell ref="B29:C29"/>
    <mergeCell ref="E29:G29"/>
    <mergeCell ref="A43:G44"/>
    <mergeCell ref="F38:G38"/>
    <mergeCell ref="F39:G39"/>
    <mergeCell ref="F40:G40"/>
    <mergeCell ref="F41:G41"/>
    <mergeCell ref="B42:G42"/>
  </mergeCells>
  <dataValidations count="12">
    <dataValidation type="list" allowBlank="1" showInputMessage="1" showErrorMessage="1" error="You must choose from the drop down menu" sqref="E33:E34">
      <formula1>DIS</formula1>
    </dataValidation>
    <dataValidation type="list" allowBlank="1" showInputMessage="1" showErrorMessage="1" error="You must choose from the drop down menu" sqref="B33:C34">
      <formula1>ENDURANCE</formula1>
    </dataValidation>
    <dataValidation type="list" allowBlank="1" showInputMessage="1" showErrorMessage="1" error="You must choose fom the drop down menu" sqref="F6:F17">
      <formula1>DWSETS</formula1>
    </dataValidation>
    <dataValidation type="list" allowBlank="1" showInputMessage="1" showErrorMessage="1" error="You must choose from the drop down menu" sqref="E6:E17">
      <formula1>DWDIS</formula1>
    </dataValidation>
    <dataValidation type="list" allowBlank="1" showInputMessage="1" showErrorMessage="1" error="You must choose from the drop down menu" sqref="D6:D17">
      <formula1>DWREPS</formula1>
    </dataValidation>
    <dataValidation type="list" allowBlank="1" showInputMessage="1" showErrorMessage="1" error="You must choose from the drop down menu" sqref="F20:F23">
      <formula1>LDIS</formula1>
    </dataValidation>
    <dataValidation type="list" allowBlank="1" showInputMessage="1" showErrorMessage="1" error="You must choose from the drop down menu" sqref="E20:E23">
      <formula1>LREPS1</formula1>
    </dataValidation>
    <dataValidation type="list" allowBlank="1" showInputMessage="1" showErrorMessage="1" sqref="B20:C21">
      <formula1>ACCELERATION</formula1>
    </dataValidation>
    <dataValidation type="list" allowBlank="1" showInputMessage="1" showErrorMessage="1" sqref="B22:C23">
      <formula1>MAXSPEED</formula1>
    </dataValidation>
    <dataValidation type="list" allowBlank="1" showInputMessage="1" showErrorMessage="1" sqref="B27:C27">
      <formula1>LADDERS</formula1>
    </dataValidation>
    <dataValidation type="list" allowBlank="1" showInputMessage="1" showErrorMessage="1" sqref="B28:C28">
      <formula1>HURDLES</formula1>
    </dataValidation>
    <dataValidation type="list" allowBlank="1" showInputMessage="1" showErrorMessage="1" sqref="B29:C29">
      <formula1>CONES</formula1>
    </dataValidation>
  </dataValidations>
  <pageMargins left="0.7" right="0.7" top="0.75" bottom="0.75" header="0.3" footer="0.3"/>
  <pageSetup scale="87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You must choose from the drop down menu">
          <x14:formula1>
            <xm:f>'LINEAR SPEED'!$C$2:$C$5</xm:f>
          </x14:formula1>
          <xm:sqref>D20:D23</xm:sqref>
        </x14:dataValidation>
        <x14:dataValidation type="list" allowBlank="1" showInputMessage="1" showErrorMessage="1" error="You must choose from the drop down menu">
          <x14:formula1>
            <xm:f>AGILITY!$D$2:$D$5</xm:f>
          </x14:formula1>
          <xm:sqref>D27:D29</xm:sqref>
        </x14:dataValidation>
        <x14:dataValidation type="list" allowBlank="1" showInputMessage="1" showErrorMessage="1" error="You must choose from the drop down menu">
          <x14:formula1>
            <xm:f>ENDURANCE!$C$2:$C$11</xm:f>
          </x14:formula1>
          <xm:sqref>D33:D34</xm:sqref>
        </x14:dataValidation>
        <x14:dataValidation type="list" allowBlank="1" showInputMessage="1" showErrorMessage="1" error="You must choose from the drop down menu">
          <x14:formula1>
            <xm:f>'WARM-UP'!$D$1:$D$47</xm:f>
          </x14:formula1>
          <xm:sqref>B6:C11</xm:sqref>
        </x14:dataValidation>
        <x14:dataValidation type="list" allowBlank="1" showInputMessage="1" showErrorMessage="1" error="You must choose from the drop down menu">
          <x14:formula1>
            <xm:f>'WARM-UP'!$E$1:$E$32</xm:f>
          </x14:formula1>
          <xm:sqref>B12:C17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1" workbookViewId="0">
      <selection activeCell="E40" sqref="E40"/>
    </sheetView>
  </sheetViews>
  <sheetFormatPr baseColWidth="10" defaultColWidth="8.83203125" defaultRowHeight="15" x14ac:dyDescent="0.2"/>
  <cols>
    <col min="1" max="1" width="14.5" customWidth="1"/>
    <col min="2" max="2" width="13.6640625" customWidth="1"/>
    <col min="4" max="4" width="27.1640625" customWidth="1"/>
    <col min="5" max="5" width="26.5" customWidth="1"/>
    <col min="6" max="6" width="21.33203125" customWidth="1"/>
    <col min="7" max="7" width="11.83203125" customWidth="1"/>
    <col min="8" max="8" width="12.6640625" customWidth="1"/>
  </cols>
  <sheetData>
    <row r="1" spans="1:8" ht="16" thickBot="1" x14ac:dyDescent="0.25">
      <c r="A1" s="1" t="s">
        <v>37</v>
      </c>
      <c r="B1" s="1" t="s">
        <v>38</v>
      </c>
      <c r="C1" s="1" t="s">
        <v>39</v>
      </c>
      <c r="D1" s="53" t="s">
        <v>226</v>
      </c>
      <c r="E1" s="16" t="s">
        <v>228</v>
      </c>
      <c r="F1" s="13"/>
      <c r="G1" s="13"/>
      <c r="H1" s="2"/>
    </row>
    <row r="2" spans="1:8" x14ac:dyDescent="0.2">
      <c r="A2" s="3">
        <v>1</v>
      </c>
      <c r="B2" s="3">
        <v>5</v>
      </c>
      <c r="C2" s="4" t="s">
        <v>40</v>
      </c>
      <c r="D2" s="5" t="s">
        <v>41</v>
      </c>
      <c r="E2" s="4" t="s">
        <v>43</v>
      </c>
      <c r="F2" s="13"/>
      <c r="G2" s="13"/>
      <c r="H2" s="2"/>
    </row>
    <row r="3" spans="1:8" ht="16" thickBot="1" x14ac:dyDescent="0.25">
      <c r="A3" s="6">
        <v>2</v>
      </c>
      <c r="B3" s="7">
        <v>10</v>
      </c>
      <c r="C3" s="8" t="s">
        <v>46</v>
      </c>
      <c r="D3" s="10" t="s">
        <v>220</v>
      </c>
      <c r="E3" s="8" t="s">
        <v>48</v>
      </c>
      <c r="F3" s="13"/>
      <c r="G3" s="13"/>
      <c r="H3" s="2"/>
    </row>
    <row r="4" spans="1:8" ht="16" thickBot="1" x14ac:dyDescent="0.25">
      <c r="A4" s="2"/>
      <c r="B4" s="7">
        <v>15</v>
      </c>
      <c r="C4" s="11" t="s">
        <v>51</v>
      </c>
      <c r="D4" s="10" t="s">
        <v>52</v>
      </c>
      <c r="E4" s="8" t="s">
        <v>54</v>
      </c>
      <c r="F4" s="13"/>
      <c r="G4" s="13"/>
      <c r="H4" s="2"/>
    </row>
    <row r="5" spans="1:8" ht="16" thickBot="1" x14ac:dyDescent="0.25">
      <c r="A5" s="2"/>
      <c r="B5" s="11">
        <v>20</v>
      </c>
      <c r="C5" s="2"/>
      <c r="D5" s="7" t="s">
        <v>57</v>
      </c>
      <c r="E5" s="8" t="s">
        <v>58</v>
      </c>
      <c r="F5" s="13"/>
      <c r="G5" s="13"/>
      <c r="H5" s="2"/>
    </row>
    <row r="6" spans="1:8" x14ac:dyDescent="0.2">
      <c r="A6" s="2"/>
      <c r="B6" s="2"/>
      <c r="C6" s="2"/>
      <c r="D6" s="7" t="s">
        <v>60</v>
      </c>
      <c r="E6" s="8" t="s">
        <v>61</v>
      </c>
      <c r="F6" s="13"/>
      <c r="G6" s="13"/>
      <c r="H6" s="2"/>
    </row>
    <row r="7" spans="1:8" x14ac:dyDescent="0.2">
      <c r="B7" s="2"/>
      <c r="C7" s="2"/>
      <c r="D7" s="7" t="s">
        <v>63</v>
      </c>
      <c r="E7" s="8" t="s">
        <v>65</v>
      </c>
      <c r="F7" s="13"/>
      <c r="G7" s="13"/>
      <c r="H7" s="2"/>
    </row>
    <row r="8" spans="1:8" x14ac:dyDescent="0.2">
      <c r="C8" s="2"/>
      <c r="D8" s="7" t="s">
        <v>67</v>
      </c>
      <c r="E8" s="8" t="s">
        <v>69</v>
      </c>
      <c r="F8" s="13"/>
      <c r="G8" s="13"/>
      <c r="H8" s="2"/>
    </row>
    <row r="9" spans="1:8" x14ac:dyDescent="0.2">
      <c r="C9" s="2"/>
      <c r="D9" s="7" t="s">
        <v>71</v>
      </c>
      <c r="E9" s="8" t="s">
        <v>73</v>
      </c>
      <c r="F9" s="13"/>
      <c r="G9" s="13"/>
      <c r="H9" s="2"/>
    </row>
    <row r="10" spans="1:8" x14ac:dyDescent="0.2">
      <c r="A10" s="13"/>
      <c r="C10" s="2"/>
      <c r="D10" s="7" t="s">
        <v>75</v>
      </c>
      <c r="E10" s="8" t="s">
        <v>77</v>
      </c>
      <c r="F10" s="13"/>
      <c r="G10" s="13"/>
      <c r="H10" s="2"/>
    </row>
    <row r="11" spans="1:8" x14ac:dyDescent="0.2">
      <c r="A11" s="13"/>
      <c r="B11" s="13"/>
      <c r="C11" s="2"/>
      <c r="D11" s="7" t="s">
        <v>79</v>
      </c>
      <c r="E11" s="8" t="s">
        <v>80</v>
      </c>
      <c r="F11" s="13"/>
      <c r="G11" s="13"/>
      <c r="H11" s="2"/>
    </row>
    <row r="12" spans="1:8" x14ac:dyDescent="0.2">
      <c r="A12" s="2"/>
      <c r="B12" s="13"/>
      <c r="C12" s="2"/>
      <c r="D12" s="7" t="s">
        <v>81</v>
      </c>
      <c r="E12" s="8" t="s">
        <v>83</v>
      </c>
      <c r="F12" s="13"/>
      <c r="G12" s="13"/>
      <c r="H12" s="2"/>
    </row>
    <row r="13" spans="1:8" x14ac:dyDescent="0.2">
      <c r="A13" s="2"/>
      <c r="B13" s="13"/>
      <c r="C13" s="2"/>
      <c r="D13" s="7" t="s">
        <v>85</v>
      </c>
      <c r="E13" s="8" t="s">
        <v>87</v>
      </c>
      <c r="F13" s="13"/>
      <c r="G13" s="13"/>
      <c r="H13" s="2"/>
    </row>
    <row r="14" spans="1:8" x14ac:dyDescent="0.2">
      <c r="B14" s="13"/>
      <c r="C14" s="2"/>
      <c r="D14" s="7" t="s">
        <v>88</v>
      </c>
      <c r="E14" s="8" t="s">
        <v>90</v>
      </c>
      <c r="F14" s="13"/>
      <c r="G14" s="13"/>
      <c r="H14" s="2"/>
    </row>
    <row r="15" spans="1:8" x14ac:dyDescent="0.2">
      <c r="B15" s="13"/>
      <c r="C15" s="2"/>
      <c r="D15" s="7" t="s">
        <v>91</v>
      </c>
      <c r="E15" s="8" t="s">
        <v>93</v>
      </c>
      <c r="F15" s="13"/>
      <c r="G15" s="13"/>
      <c r="H15" s="2"/>
    </row>
    <row r="16" spans="1:8" x14ac:dyDescent="0.2">
      <c r="B16" s="13"/>
      <c r="C16" s="2"/>
      <c r="D16" s="7" t="s">
        <v>94</v>
      </c>
      <c r="E16" s="8" t="s">
        <v>96</v>
      </c>
      <c r="F16" s="13"/>
      <c r="G16" s="13"/>
    </row>
    <row r="17" spans="1:7" x14ac:dyDescent="0.2">
      <c r="A17" s="13"/>
      <c r="B17" s="13"/>
      <c r="C17" s="2"/>
      <c r="D17" s="7" t="s">
        <v>97</v>
      </c>
      <c r="E17" s="8" t="s">
        <v>99</v>
      </c>
      <c r="F17" s="13"/>
      <c r="G17" s="13"/>
    </row>
    <row r="18" spans="1:7" x14ac:dyDescent="0.2">
      <c r="A18" s="13"/>
      <c r="B18" s="13"/>
      <c r="C18" s="2"/>
      <c r="D18" s="7" t="s">
        <v>100</v>
      </c>
      <c r="E18" s="8" t="s">
        <v>101</v>
      </c>
      <c r="F18" s="14"/>
      <c r="G18" s="13"/>
    </row>
    <row r="19" spans="1:7" ht="16" thickBot="1" x14ac:dyDescent="0.25">
      <c r="A19" s="2"/>
      <c r="B19" s="2"/>
      <c r="C19" s="2"/>
      <c r="D19" s="7" t="s">
        <v>225</v>
      </c>
      <c r="E19" s="11" t="s">
        <v>102</v>
      </c>
      <c r="F19" s="14"/>
      <c r="G19" s="13"/>
    </row>
    <row r="20" spans="1:7" ht="16" thickBot="1" x14ac:dyDescent="0.25">
      <c r="A20" s="2"/>
      <c r="B20" s="2"/>
      <c r="C20" s="2"/>
      <c r="D20" s="8" t="s">
        <v>103</v>
      </c>
      <c r="E20" s="2"/>
      <c r="F20" s="14"/>
      <c r="G20" s="13"/>
    </row>
    <row r="21" spans="1:7" ht="16" thickBot="1" x14ac:dyDescent="0.25">
      <c r="A21" s="2"/>
      <c r="B21" s="2"/>
      <c r="D21" s="8" t="s">
        <v>105</v>
      </c>
      <c r="E21" s="16" t="s">
        <v>229</v>
      </c>
      <c r="F21" s="14"/>
      <c r="G21" s="13"/>
    </row>
    <row r="22" spans="1:7" x14ac:dyDescent="0.2">
      <c r="D22" s="8" t="s">
        <v>106</v>
      </c>
      <c r="E22" s="4" t="s">
        <v>44</v>
      </c>
      <c r="F22" s="14"/>
      <c r="G22" s="15"/>
    </row>
    <row r="23" spans="1:7" x14ac:dyDescent="0.2">
      <c r="D23" s="8" t="s">
        <v>107</v>
      </c>
      <c r="E23" s="8" t="s">
        <v>49</v>
      </c>
      <c r="F23" s="14"/>
      <c r="G23" s="15"/>
    </row>
    <row r="24" spans="1:7" x14ac:dyDescent="0.2">
      <c r="D24" s="8" t="s">
        <v>108</v>
      </c>
      <c r="E24" s="8" t="s">
        <v>55</v>
      </c>
      <c r="F24" s="14"/>
      <c r="G24" s="15"/>
    </row>
    <row r="25" spans="1:7" x14ac:dyDescent="0.2">
      <c r="D25" s="8" t="s">
        <v>109</v>
      </c>
      <c r="E25" s="8" t="s">
        <v>59</v>
      </c>
      <c r="F25" s="14"/>
      <c r="G25" s="13"/>
    </row>
    <row r="26" spans="1:7" ht="16" thickBot="1" x14ac:dyDescent="0.25">
      <c r="D26" s="11" t="s">
        <v>110</v>
      </c>
      <c r="E26" s="8" t="s">
        <v>62</v>
      </c>
      <c r="F26" s="14"/>
      <c r="G26" s="15"/>
    </row>
    <row r="27" spans="1:7" ht="16" thickBot="1" x14ac:dyDescent="0.25">
      <c r="E27" s="8" t="s">
        <v>66</v>
      </c>
      <c r="F27" s="14"/>
      <c r="G27" s="15"/>
    </row>
    <row r="28" spans="1:7" ht="16" thickBot="1" x14ac:dyDescent="0.25">
      <c r="D28" s="16" t="s">
        <v>227</v>
      </c>
      <c r="E28" s="9" t="s">
        <v>70</v>
      </c>
      <c r="F28" s="14"/>
      <c r="G28" s="13"/>
    </row>
    <row r="29" spans="1:7" x14ac:dyDescent="0.2">
      <c r="D29" s="4" t="s">
        <v>42</v>
      </c>
      <c r="E29" s="9" t="s">
        <v>74</v>
      </c>
      <c r="F29" s="14"/>
      <c r="G29" s="13"/>
    </row>
    <row r="30" spans="1:7" x14ac:dyDescent="0.2">
      <c r="D30" s="8" t="s">
        <v>47</v>
      </c>
      <c r="E30" s="9" t="s">
        <v>78</v>
      </c>
    </row>
    <row r="31" spans="1:7" x14ac:dyDescent="0.2">
      <c r="D31" s="8" t="s">
        <v>53</v>
      </c>
      <c r="E31" s="9" t="s">
        <v>50</v>
      </c>
    </row>
    <row r="32" spans="1:7" ht="16" thickBot="1" x14ac:dyDescent="0.25">
      <c r="D32" s="8" t="s">
        <v>222</v>
      </c>
      <c r="E32" s="12" t="s">
        <v>84</v>
      </c>
    </row>
    <row r="33" spans="4:4" x14ac:dyDescent="0.2">
      <c r="D33" s="8" t="s">
        <v>221</v>
      </c>
    </row>
    <row r="34" spans="4:4" x14ac:dyDescent="0.2">
      <c r="D34" s="8" t="s">
        <v>64</v>
      </c>
    </row>
    <row r="35" spans="4:4" x14ac:dyDescent="0.2">
      <c r="D35" s="8" t="s">
        <v>68</v>
      </c>
    </row>
    <row r="36" spans="4:4" x14ac:dyDescent="0.2">
      <c r="D36" s="8" t="s">
        <v>72</v>
      </c>
    </row>
    <row r="37" spans="4:4" x14ac:dyDescent="0.2">
      <c r="D37" s="8" t="s">
        <v>76</v>
      </c>
    </row>
    <row r="38" spans="4:4" x14ac:dyDescent="0.2">
      <c r="D38" s="8" t="s">
        <v>45</v>
      </c>
    </row>
    <row r="39" spans="4:4" x14ac:dyDescent="0.2">
      <c r="D39" s="8" t="s">
        <v>82</v>
      </c>
    </row>
    <row r="40" spans="4:4" x14ac:dyDescent="0.2">
      <c r="D40" s="8" t="s">
        <v>86</v>
      </c>
    </row>
    <row r="41" spans="4:4" x14ac:dyDescent="0.2">
      <c r="D41" s="8" t="s">
        <v>89</v>
      </c>
    </row>
    <row r="42" spans="4:4" x14ac:dyDescent="0.2">
      <c r="D42" s="8" t="s">
        <v>92</v>
      </c>
    </row>
    <row r="43" spans="4:4" x14ac:dyDescent="0.2">
      <c r="D43" s="8" t="s">
        <v>95</v>
      </c>
    </row>
    <row r="44" spans="4:4" x14ac:dyDescent="0.2">
      <c r="D44" s="8" t="s">
        <v>98</v>
      </c>
    </row>
    <row r="45" spans="4:4" x14ac:dyDescent="0.2">
      <c r="D45" s="8" t="s">
        <v>56</v>
      </c>
    </row>
    <row r="46" spans="4:4" x14ac:dyDescent="0.2">
      <c r="D46" s="8" t="s">
        <v>223</v>
      </c>
    </row>
    <row r="47" spans="4:4" ht="16" thickBot="1" x14ac:dyDescent="0.25">
      <c r="D47" s="11" t="s">
        <v>104</v>
      </c>
    </row>
  </sheetData>
  <pageMargins left="0.7" right="0.7" top="0.75" bottom="0.75" header="0.3" footer="0.3"/>
  <pageSetup scale="83" orientation="portrait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31" customWidth="1"/>
    <col min="2" max="2" width="24.83203125" customWidth="1"/>
  </cols>
  <sheetData>
    <row r="1" spans="1:5" ht="16" thickBot="1" x14ac:dyDescent="0.25">
      <c r="A1" s="19" t="s">
        <v>113</v>
      </c>
      <c r="B1" s="20" t="s">
        <v>114</v>
      </c>
      <c r="C1" s="22" t="s">
        <v>115</v>
      </c>
      <c r="D1" s="22" t="s">
        <v>209</v>
      </c>
      <c r="E1" s="21" t="s">
        <v>162</v>
      </c>
    </row>
    <row r="2" spans="1:5" x14ac:dyDescent="0.2">
      <c r="A2" s="4" t="s">
        <v>116</v>
      </c>
      <c r="B2" s="5" t="s">
        <v>117</v>
      </c>
      <c r="C2" s="4">
        <v>1</v>
      </c>
      <c r="D2" s="5">
        <v>2</v>
      </c>
      <c r="E2" s="4" t="s">
        <v>210</v>
      </c>
    </row>
    <row r="3" spans="1:5" x14ac:dyDescent="0.2">
      <c r="A3" s="8" t="s">
        <v>118</v>
      </c>
      <c r="B3" s="10" t="s">
        <v>119</v>
      </c>
      <c r="C3" s="8">
        <v>2</v>
      </c>
      <c r="D3" s="10">
        <v>3</v>
      </c>
      <c r="E3" s="8" t="s">
        <v>211</v>
      </c>
    </row>
    <row r="4" spans="1:5" x14ac:dyDescent="0.2">
      <c r="A4" s="8" t="s">
        <v>120</v>
      </c>
      <c r="B4" s="10" t="s">
        <v>121</v>
      </c>
      <c r="C4" s="8">
        <v>3</v>
      </c>
      <c r="D4" s="10">
        <v>4</v>
      </c>
      <c r="E4" s="8" t="s">
        <v>212</v>
      </c>
    </row>
    <row r="5" spans="1:5" ht="16" thickBot="1" x14ac:dyDescent="0.25">
      <c r="A5" s="8" t="s">
        <v>122</v>
      </c>
      <c r="B5" s="10" t="s">
        <v>123</v>
      </c>
      <c r="C5" s="29">
        <v>4</v>
      </c>
      <c r="D5" s="46">
        <v>5</v>
      </c>
      <c r="E5" s="8" t="s">
        <v>213</v>
      </c>
    </row>
    <row r="6" spans="1:5" ht="16" thickBot="1" x14ac:dyDescent="0.25">
      <c r="A6" s="8" t="s">
        <v>124</v>
      </c>
      <c r="B6" s="9" t="s">
        <v>125</v>
      </c>
      <c r="D6" s="30">
        <v>6</v>
      </c>
      <c r="E6" s="11" t="s">
        <v>214</v>
      </c>
    </row>
    <row r="7" spans="1:5" x14ac:dyDescent="0.2">
      <c r="A7" s="8" t="s">
        <v>126</v>
      </c>
      <c r="B7" s="9" t="s">
        <v>141</v>
      </c>
    </row>
    <row r="8" spans="1:5" x14ac:dyDescent="0.2">
      <c r="A8" s="8" t="s">
        <v>128</v>
      </c>
      <c r="B8" s="9" t="s">
        <v>140</v>
      </c>
    </row>
    <row r="9" spans="1:5" x14ac:dyDescent="0.2">
      <c r="A9" s="8" t="s">
        <v>129</v>
      </c>
      <c r="B9" s="9" t="s">
        <v>143</v>
      </c>
    </row>
    <row r="10" spans="1:5" x14ac:dyDescent="0.2">
      <c r="A10" s="8" t="s">
        <v>131</v>
      </c>
      <c r="B10" s="9" t="s">
        <v>127</v>
      </c>
    </row>
    <row r="11" spans="1:5" x14ac:dyDescent="0.2">
      <c r="A11" s="8" t="s">
        <v>134</v>
      </c>
      <c r="B11" s="9" t="s">
        <v>144</v>
      </c>
    </row>
    <row r="12" spans="1:5" x14ac:dyDescent="0.2">
      <c r="A12" s="8" t="s">
        <v>142</v>
      </c>
      <c r="B12" s="9" t="s">
        <v>130</v>
      </c>
    </row>
    <row r="13" spans="1:5" x14ac:dyDescent="0.2">
      <c r="A13" s="8" t="s">
        <v>135</v>
      </c>
      <c r="B13" s="9" t="s">
        <v>132</v>
      </c>
    </row>
    <row r="14" spans="1:5" ht="16" thickBot="1" x14ac:dyDescent="0.25">
      <c r="A14" s="8" t="s">
        <v>207</v>
      </c>
      <c r="B14" s="24" t="s">
        <v>206</v>
      </c>
    </row>
    <row r="15" spans="1:5" x14ac:dyDescent="0.2">
      <c r="A15" s="8" t="s">
        <v>136</v>
      </c>
    </row>
    <row r="16" spans="1:5" x14ac:dyDescent="0.2">
      <c r="A16" s="8" t="s">
        <v>137</v>
      </c>
    </row>
    <row r="17" spans="1:1" x14ac:dyDescent="0.2">
      <c r="A17" s="8" t="s">
        <v>139</v>
      </c>
    </row>
    <row r="18" spans="1:1" x14ac:dyDescent="0.2">
      <c r="A18" s="8" t="s">
        <v>138</v>
      </c>
    </row>
    <row r="19" spans="1:1" ht="16" thickBot="1" x14ac:dyDescent="0.25">
      <c r="A19" s="11" t="s">
        <v>133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26.33203125" customWidth="1"/>
    <col min="2" max="2" width="9.5" customWidth="1"/>
  </cols>
  <sheetData>
    <row r="1" spans="1:3" ht="16" thickBot="1" x14ac:dyDescent="0.25">
      <c r="A1" s="20" t="s">
        <v>170</v>
      </c>
      <c r="B1" s="23" t="s">
        <v>162</v>
      </c>
      <c r="C1" s="31" t="s">
        <v>169</v>
      </c>
    </row>
    <row r="2" spans="1:3" x14ac:dyDescent="0.2">
      <c r="A2" s="4" t="s">
        <v>145</v>
      </c>
      <c r="B2" s="10" t="s">
        <v>163</v>
      </c>
      <c r="C2" s="4">
        <v>1</v>
      </c>
    </row>
    <row r="3" spans="1:3" x14ac:dyDescent="0.2">
      <c r="A3" s="8" t="s">
        <v>146</v>
      </c>
      <c r="B3" s="10" t="s">
        <v>46</v>
      </c>
      <c r="C3" s="8">
        <v>2</v>
      </c>
    </row>
    <row r="4" spans="1:3" x14ac:dyDescent="0.2">
      <c r="A4" s="8" t="s">
        <v>147</v>
      </c>
      <c r="B4" s="10" t="s">
        <v>51</v>
      </c>
      <c r="C4" s="8">
        <v>3</v>
      </c>
    </row>
    <row r="5" spans="1:3" x14ac:dyDescent="0.2">
      <c r="A5" s="8" t="s">
        <v>148</v>
      </c>
      <c r="B5" s="10" t="s">
        <v>164</v>
      </c>
      <c r="C5" s="8">
        <v>4</v>
      </c>
    </row>
    <row r="6" spans="1:3" x14ac:dyDescent="0.2">
      <c r="A6" s="8" t="s">
        <v>149</v>
      </c>
      <c r="B6" s="10" t="s">
        <v>165</v>
      </c>
      <c r="C6" s="28">
        <v>5</v>
      </c>
    </row>
    <row r="7" spans="1:3" x14ac:dyDescent="0.2">
      <c r="A7" s="8" t="s">
        <v>161</v>
      </c>
      <c r="B7" s="10" t="s">
        <v>168</v>
      </c>
      <c r="C7" s="28">
        <v>6</v>
      </c>
    </row>
    <row r="8" spans="1:3" x14ac:dyDescent="0.2">
      <c r="A8" s="8" t="s">
        <v>150</v>
      </c>
      <c r="B8" s="10" t="s">
        <v>166</v>
      </c>
      <c r="C8" s="28">
        <v>7</v>
      </c>
    </row>
    <row r="9" spans="1:3" ht="16" thickBot="1" x14ac:dyDescent="0.25">
      <c r="A9" s="8" t="s">
        <v>151</v>
      </c>
      <c r="B9" s="27" t="s">
        <v>167</v>
      </c>
      <c r="C9" s="28">
        <v>8</v>
      </c>
    </row>
    <row r="10" spans="1:3" x14ac:dyDescent="0.2">
      <c r="A10" s="8" t="s">
        <v>152</v>
      </c>
      <c r="C10" s="28">
        <v>9</v>
      </c>
    </row>
    <row r="11" spans="1:3" ht="16" thickBot="1" x14ac:dyDescent="0.25">
      <c r="A11" s="8" t="s">
        <v>153</v>
      </c>
      <c r="C11" s="29">
        <v>10</v>
      </c>
    </row>
    <row r="12" spans="1:3" x14ac:dyDescent="0.2">
      <c r="A12" s="8" t="s">
        <v>154</v>
      </c>
    </row>
    <row r="13" spans="1:3" x14ac:dyDescent="0.2">
      <c r="A13" s="8" t="s">
        <v>155</v>
      </c>
    </row>
    <row r="14" spans="1:3" x14ac:dyDescent="0.2">
      <c r="A14" s="8" t="s">
        <v>156</v>
      </c>
    </row>
    <row r="15" spans="1:3" x14ac:dyDescent="0.2">
      <c r="A15" s="8" t="s">
        <v>157</v>
      </c>
    </row>
    <row r="16" spans="1:3" x14ac:dyDescent="0.2">
      <c r="A16" s="8" t="s">
        <v>158</v>
      </c>
    </row>
    <row r="17" spans="1:1" x14ac:dyDescent="0.2">
      <c r="A17" s="8" t="s">
        <v>224</v>
      </c>
    </row>
    <row r="18" spans="1:1" x14ac:dyDescent="0.2">
      <c r="A18" s="8" t="s">
        <v>159</v>
      </c>
    </row>
    <row r="19" spans="1:1" ht="16" thickBot="1" x14ac:dyDescent="0.25">
      <c r="A19" s="11" t="s">
        <v>160</v>
      </c>
    </row>
    <row r="20" spans="1:1" x14ac:dyDescent="0.2">
      <c r="A20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25" customWidth="1"/>
    <col min="2" max="2" width="29" customWidth="1"/>
    <col min="3" max="3" width="33" customWidth="1"/>
  </cols>
  <sheetData>
    <row r="1" spans="1:4" ht="16" thickBot="1" x14ac:dyDescent="0.25">
      <c r="A1" s="20" t="s">
        <v>171</v>
      </c>
      <c r="B1" s="20" t="s">
        <v>172</v>
      </c>
      <c r="C1" s="20" t="s">
        <v>173</v>
      </c>
      <c r="D1" s="47" t="s">
        <v>174</v>
      </c>
    </row>
    <row r="2" spans="1:4" x14ac:dyDescent="0.2">
      <c r="A2" s="3" t="s">
        <v>175</v>
      </c>
      <c r="B2" s="4" t="s">
        <v>176</v>
      </c>
      <c r="C2" s="3" t="s">
        <v>177</v>
      </c>
      <c r="D2" s="4">
        <v>1</v>
      </c>
    </row>
    <row r="3" spans="1:4" x14ac:dyDescent="0.2">
      <c r="A3" s="7" t="s">
        <v>178</v>
      </c>
      <c r="B3" s="8" t="s">
        <v>181</v>
      </c>
      <c r="C3" s="7" t="s">
        <v>179</v>
      </c>
      <c r="D3" s="8">
        <v>2</v>
      </c>
    </row>
    <row r="4" spans="1:4" x14ac:dyDescent="0.2">
      <c r="A4" s="7" t="s">
        <v>180</v>
      </c>
      <c r="B4" s="8" t="s">
        <v>184</v>
      </c>
      <c r="C4" s="7" t="s">
        <v>182</v>
      </c>
      <c r="D4" s="8">
        <v>3</v>
      </c>
    </row>
    <row r="5" spans="1:4" ht="16" thickBot="1" x14ac:dyDescent="0.25">
      <c r="A5" s="7" t="s">
        <v>183</v>
      </c>
      <c r="B5" s="8" t="s">
        <v>185</v>
      </c>
      <c r="C5" s="7" t="s">
        <v>208</v>
      </c>
      <c r="D5" s="29">
        <v>4</v>
      </c>
    </row>
    <row r="6" spans="1:4" x14ac:dyDescent="0.2">
      <c r="A6" s="7" t="s">
        <v>187</v>
      </c>
      <c r="B6" s="8" t="s">
        <v>188</v>
      </c>
      <c r="C6" s="8" t="s">
        <v>186</v>
      </c>
    </row>
    <row r="7" spans="1:4" x14ac:dyDescent="0.2">
      <c r="A7" s="7" t="s">
        <v>190</v>
      </c>
      <c r="B7" s="8" t="s">
        <v>191</v>
      </c>
      <c r="C7" s="8" t="s">
        <v>189</v>
      </c>
    </row>
    <row r="8" spans="1:4" ht="16" thickBot="1" x14ac:dyDescent="0.25">
      <c r="A8" s="7" t="s">
        <v>193</v>
      </c>
      <c r="B8" s="11" t="s">
        <v>194</v>
      </c>
      <c r="C8" s="8" t="s">
        <v>192</v>
      </c>
    </row>
    <row r="9" spans="1:4" x14ac:dyDescent="0.2">
      <c r="A9" s="8" t="s">
        <v>196</v>
      </c>
      <c r="C9" s="8" t="s">
        <v>195</v>
      </c>
    </row>
    <row r="10" spans="1:4" x14ac:dyDescent="0.2">
      <c r="A10" s="8" t="s">
        <v>198</v>
      </c>
      <c r="C10" s="8" t="s">
        <v>197</v>
      </c>
    </row>
    <row r="11" spans="1:4" ht="16" thickBot="1" x14ac:dyDescent="0.25">
      <c r="A11" s="8" t="s">
        <v>200</v>
      </c>
      <c r="C11" s="11" t="s">
        <v>199</v>
      </c>
    </row>
    <row r="12" spans="1:4" x14ac:dyDescent="0.2">
      <c r="A12" s="8" t="s">
        <v>201</v>
      </c>
    </row>
    <row r="13" spans="1:4" x14ac:dyDescent="0.2">
      <c r="A13" s="8" t="s">
        <v>202</v>
      </c>
      <c r="B13" s="18"/>
    </row>
    <row r="14" spans="1:4" x14ac:dyDescent="0.2">
      <c r="A14" s="8" t="s">
        <v>203</v>
      </c>
    </row>
    <row r="15" spans="1:4" x14ac:dyDescent="0.2">
      <c r="A15" s="8" t="s">
        <v>204</v>
      </c>
    </row>
    <row r="16" spans="1:4" ht="16" thickBot="1" x14ac:dyDescent="0.25">
      <c r="A16" s="11" t="s">
        <v>205</v>
      </c>
    </row>
  </sheetData>
  <pageMargins left="0.7" right="0.7" top="0.75" bottom="0.75" header="0.3" footer="0.3"/>
  <pageSetup scale="9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b06abe6d-f62a-47cc-86f8-b42809ea07f7">FFI Playbook</Category>
    <_dlc_DocId xmlns="9b986d9c-99d4-48e2-9cad-3483b6f9665d">JP3W3T2S65KT-1110-379</_dlc_DocId>
    <_dlc_DocIdUrl xmlns="9b986d9c-99d4-48e2-9cad-3483b6f9665d">
      <Url>https://vce.tecom.usmc.mil/sites/trngcmd/tbs/tbsmace/_layouts/DocIdRedir.aspx?ID=JP3W3T2S65KT-1110-379</Url>
      <Description>JP3W3T2S65KT-1110-379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9F8456153E0498F34B397D48BCEB7" ma:contentTypeVersion="2" ma:contentTypeDescription="Create a new document." ma:contentTypeScope="" ma:versionID="7df5bea896b4679a4fdcc39d01e584c5">
  <xsd:schema xmlns:xsd="http://www.w3.org/2001/XMLSchema" xmlns:xs="http://www.w3.org/2001/XMLSchema" xmlns:p="http://schemas.microsoft.com/office/2006/metadata/properties" xmlns:ns2="9b986d9c-99d4-48e2-9cad-3483b6f9665d" xmlns:ns3="b06abe6d-f62a-47cc-86f8-b42809ea07f7" targetNamespace="http://schemas.microsoft.com/office/2006/metadata/properties" ma:root="true" ma:fieldsID="30fe642090ed6074f7144888f2eec07a" ns2:_="" ns3:_="">
    <xsd:import namespace="9b986d9c-99d4-48e2-9cad-3483b6f9665d"/>
    <xsd:import namespace="b06abe6d-f62a-47cc-86f8-b42809ea07f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86d9c-99d4-48e2-9cad-3483b6f9665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abe6d-f62a-47cc-86f8-b42809ea07f7" elementFormDefault="qualified">
    <xsd:import namespace="http://schemas.microsoft.com/office/2006/documentManagement/types"/>
    <xsd:import namespace="http://schemas.microsoft.com/office/infopath/2007/PartnerControls"/>
    <xsd:element name="Category" ma:index="11" ma:displayName="Category" ma:format="Dropdown" ma:internalName="Category">
      <xsd:simpleType>
        <xsd:restriction base="dms:Choice">
          <xsd:enumeration value="Administrative"/>
          <xsd:enumeration value="Course Records"/>
          <xsd:enumeration value="FFI Exams / PECLs"/>
          <xsd:enumeration value="FFI Course IPGs"/>
          <xsd:enumeration value="FFI Course Lesson Plans"/>
          <xsd:enumeration value="FFI Course Media"/>
          <xsd:enumeration value="FFI Course Student Outlines"/>
          <xsd:enumeration value="FFI Course Supplemental Material"/>
          <xsd:enumeration value="FFI Course Techniques"/>
          <xsd:enumeration value="FFI Playbook"/>
          <xsd:enumeration value="RAW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DE316-677F-40BF-A397-CC3869ED72B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5F13047-6AEF-4960-BFEB-AAB268C48100}">
  <ds:schemaRefs>
    <ds:schemaRef ds:uri="http://schemas.microsoft.com/office/2006/documentManagement/types"/>
    <ds:schemaRef ds:uri="9b986d9c-99d4-48e2-9cad-3483b6f9665d"/>
    <ds:schemaRef ds:uri="http://www.w3.org/XML/1998/namespace"/>
    <ds:schemaRef ds:uri="b06abe6d-f62a-47cc-86f8-b42809ea07f7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C6DD582-7527-4046-88CE-BB97ED57A15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E6EB8CC-9754-400B-A214-6B439F7BD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986d9c-99d4-48e2-9cad-3483b6f9665d"/>
    <ds:schemaRef ds:uri="b06abe6d-f62a-47cc-86f8-b42809ea0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WARM-UP</vt:lpstr>
      <vt:lpstr>LINEAR SPEED</vt:lpstr>
      <vt:lpstr>ENDURANCE</vt:lpstr>
      <vt:lpstr>AGILITY</vt:lpstr>
    </vt:vector>
  </TitlesOfParts>
  <Company>USMC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Prowett CIV Arron T</dc:creator>
  <cp:lastModifiedBy>Microsoft Office User</cp:lastModifiedBy>
  <cp:lastPrinted>2016-08-31T18:19:23Z</cp:lastPrinted>
  <dcterms:created xsi:type="dcterms:W3CDTF">2016-08-18T14:13:51Z</dcterms:created>
  <dcterms:modified xsi:type="dcterms:W3CDTF">2017-05-11T12:42:50Z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0x01010029B9F8456153E0498F34B397D48BCEB7</vt:lpwstr>
  </property>
  <property fmtid="{D5CDD505-2E9C-101B-9397-08002B2CF9AE}" pid="3" name="_dlc_DocIdItemGuid">
    <vt:lpwstr>24f130a1-6f5f-49fc-9500-2d7e7c75276c</vt:lpwstr>
  </property>
  <property fmtid="{D5CDD505-2E9C-101B-9397-08002B2CF9AE}" pid="4" name="Order">
    <vt:r8>9400</vt:r8>
  </property>
</Properties>
</file>