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nemariebaker/Desktop/FFI Cards/"/>
    </mc:Choice>
  </mc:AlternateContent>
  <bookViews>
    <workbookView xWindow="0" yWindow="0" windowWidth="25600" windowHeight="16000"/>
  </bookViews>
  <sheets>
    <sheet name="Sheet1" sheetId="1" r:id="rId1"/>
    <sheet name="WARM-UP" sheetId="2" state="hidden" r:id="rId2"/>
    <sheet name="STRENGTH" sheetId="3" state="hidden" r:id="rId3"/>
    <sheet name="ACCESSORY" sheetId="4" state="hidden" r:id="rId4"/>
  </sheets>
  <externalReferences>
    <externalReference r:id="rId5"/>
  </externalReferences>
  <definedNames>
    <definedName name="ACCESSORYHINGE">ACCESSORY!$E$16:$E$31</definedName>
    <definedName name="ACCESSORYLUNGE">ACCESSORY!$D$2:$D$30</definedName>
    <definedName name="ACCESSORYSQUAT">ACCESSORY!$D$35:$D$66</definedName>
    <definedName name="ACTIVATION">'WARM-UP'!#REF!</definedName>
    <definedName name="AUXLOAD">ACCESSORY!$G$2:$G$4</definedName>
    <definedName name="AUXREP">ACCESSORY!$E$12:$E$13</definedName>
    <definedName name="AUXREP2">[1]Accessory!$A$2:$A$14</definedName>
    <definedName name="AUXSET">ACCESSORY!$F$2:$F$4</definedName>
    <definedName name="CORE">ACCESSORY!$C$3:$C$30</definedName>
    <definedName name="DWDIS">'WARM-UP'!$C$2:$C$4</definedName>
    <definedName name="DWREPS">'WARM-UP'!$B$2:$B$5</definedName>
    <definedName name="DWSETS">'WARM-UP'!$A$2:$A$3</definedName>
    <definedName name="DYNAMIC">'WARM-UP'!#REF!</definedName>
    <definedName name="GENERAL">'WARM-UP'!$D$2:$D$26</definedName>
    <definedName name="HINGE">[1]Accessory!$C$39:$C$49</definedName>
    <definedName name="LATERAL">[1]Accessory!$C$2:$C$12</definedName>
    <definedName name="LOWERPOWER">[1]LIBRARY!$B$2:$B$15</definedName>
    <definedName name="LOWERSTRENGTH">[1]LIBRARY!$A$2:$A$17</definedName>
    <definedName name="LOWERWARMUP">[1]LIBRARY!$F$2:$F$22</definedName>
    <definedName name="LOWERWARMUP1">'WARM-UP'!$F$2:$F$17</definedName>
    <definedName name="LOWERWARMUP2">'WARM-UP'!$G$2:$G$18</definedName>
    <definedName name="LOWERWARMUP3">'WARM-UP'!$G$21:$G$29</definedName>
    <definedName name="LUNGE">[1]Accessory!$C$52:$C$60</definedName>
    <definedName name="PLANK">STRENGTH!$C$12:$C$13</definedName>
    <definedName name="PLANK1">ACCESSORY!$B$2:$B$14</definedName>
    <definedName name="PLANKTIME">STRENGTH!$C$10:$C$13</definedName>
    <definedName name="PLYOMETRIC">STRENGTH!$A$18:$A$26</definedName>
    <definedName name="_xlnm.Print_Area" localSheetId="0">Sheet1!$A$1:$G$49</definedName>
    <definedName name="ROTATION">ACCESSORY!$B$17:$B$30</definedName>
    <definedName name="SQUAT">[1]Accessory!$C$17:$C$35</definedName>
    <definedName name="STRENGTH">STRENGTH!$A$3:$A$15</definedName>
    <definedName name="STRENGTHLOAD">STRENGTH!$D$2:$D$7</definedName>
    <definedName name="STRENGTHREP">STRENGTH!$C$2:$C$7</definedName>
    <definedName name="STRENGTHSET">STRENGTH!$B$2:$B$6</definedName>
    <definedName name="STRENGTHSET1">[1]FORMAT!$A$10:$A$14</definedName>
    <definedName name="TRANSIT">'WARM-UP'!$E$2:$E$19</definedName>
    <definedName name="WARMUPLOAD">'WARM-UP'!$A$15:$A$18</definedName>
    <definedName name="WARMUPREPS">'WARM-UP'!$B$8:$B$13</definedName>
    <definedName name="WARMUPSETS">'WARM-UP'!$A$8:$A$10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<sst xmlns="http://schemas.openxmlformats.org/spreadsheetml/2006/main" count="470" uniqueCount="351">
  <si>
    <t>A</t>
  </si>
  <si>
    <t>Tier 1</t>
  </si>
  <si>
    <t>Dynamic Warm-up</t>
  </si>
  <si>
    <t>Order</t>
  </si>
  <si>
    <t>Exercise</t>
  </si>
  <si>
    <t>Reps</t>
  </si>
  <si>
    <t>Distance</t>
  </si>
  <si>
    <t>Sets</t>
  </si>
  <si>
    <t>Notes</t>
  </si>
  <si>
    <t>B</t>
  </si>
  <si>
    <t>C</t>
  </si>
  <si>
    <t>D</t>
  </si>
  <si>
    <t>E</t>
  </si>
  <si>
    <t>F</t>
  </si>
  <si>
    <t>G</t>
  </si>
  <si>
    <t>H</t>
  </si>
  <si>
    <t>Tier 2</t>
  </si>
  <si>
    <t>Load</t>
  </si>
  <si>
    <t>Tier 3</t>
  </si>
  <si>
    <t>Maximal Strength; Complete 1 set A-C Repeat from Exercise A</t>
  </si>
  <si>
    <t>Rest 2 to 3min Between Rounds</t>
  </si>
  <si>
    <t xml:space="preserve">Tier 4 </t>
  </si>
  <si>
    <t>Auxiliary Exercises; Complete 1 set of exercise A-F, Repeat from Exercise A</t>
  </si>
  <si>
    <t>Rest 1min Between Rounds</t>
  </si>
  <si>
    <t>Tier 5</t>
  </si>
  <si>
    <t>Optional Finisher</t>
  </si>
  <si>
    <t>Tier 6</t>
  </si>
  <si>
    <t>Flexibility and Foam Rolling</t>
  </si>
  <si>
    <t>Time</t>
  </si>
  <si>
    <t>Calf Roll</t>
  </si>
  <si>
    <t>Calf Stretch</t>
  </si>
  <si>
    <t>45sec/30sec</t>
  </si>
  <si>
    <t>1 Set Right/1 Set Left</t>
  </si>
  <si>
    <t>Hamstring Roll</t>
  </si>
  <si>
    <t>Hamstring Stretch</t>
  </si>
  <si>
    <t>Glute Roll</t>
  </si>
  <si>
    <t>Glute Stretch</t>
  </si>
  <si>
    <t>Quad Roll</t>
  </si>
  <si>
    <t>Quad Stretch</t>
  </si>
  <si>
    <t>DWSETS</t>
  </si>
  <si>
    <t>DWREPS</t>
  </si>
  <si>
    <t>DWDIS</t>
  </si>
  <si>
    <t>LOWERWARMUP1</t>
  </si>
  <si>
    <t>LOWERWARMUP2</t>
  </si>
  <si>
    <t>10YDS</t>
  </si>
  <si>
    <t>Long Strider</t>
  </si>
  <si>
    <t>Walking Knee Hug</t>
  </si>
  <si>
    <t>Build-Up 100%</t>
  </si>
  <si>
    <t>Eight Count Body Builder</t>
  </si>
  <si>
    <t>Elbow to Instep</t>
  </si>
  <si>
    <t>Inchworm</t>
  </si>
  <si>
    <t>20YDS</t>
  </si>
  <si>
    <t>Split jack Forward</t>
  </si>
  <si>
    <t>Walking Leg Cradle</t>
  </si>
  <si>
    <t>Build-Up 50%</t>
  </si>
  <si>
    <t>Mountain Climbers</t>
  </si>
  <si>
    <t>1/2 Kneeling Dorsiflexion</t>
  </si>
  <si>
    <t>Groiners</t>
  </si>
  <si>
    <t>25YDS</t>
  </si>
  <si>
    <t>Stationary Forward Lunge</t>
  </si>
  <si>
    <t>Walking Lunge</t>
  </si>
  <si>
    <t>Build-Up 75%</t>
  </si>
  <si>
    <t>Split Squat Drops</t>
  </si>
  <si>
    <t>1/2 Kneeling Hip Flexor</t>
  </si>
  <si>
    <t>Lateral Squat Wave</t>
  </si>
  <si>
    <t>Stationary Reverse Lunge</t>
  </si>
  <si>
    <t>Walking Lunge-Elbow to instep</t>
  </si>
  <si>
    <t>High Knees</t>
  </si>
  <si>
    <t>Squat Drops</t>
  </si>
  <si>
    <t>Ankle Mobility</t>
  </si>
  <si>
    <t>Sandbag Lateral Lunge</t>
  </si>
  <si>
    <t>Supine Straight Leg Raise</t>
  </si>
  <si>
    <t>Walking Lunge w/side reach</t>
  </si>
  <si>
    <t>Lunge w/Power Skip</t>
  </si>
  <si>
    <t>Frog Thrust w/ Jump</t>
  </si>
  <si>
    <t>Split Squat Med Ball Chest Press</t>
  </si>
  <si>
    <t>Sandbag Goodmorning</t>
  </si>
  <si>
    <t>WARMUPSETS</t>
  </si>
  <si>
    <t>WARMUPREPS</t>
  </si>
  <si>
    <t>Frontal Leg Swing</t>
  </si>
  <si>
    <t>Walking lunge w/ Twist</t>
  </si>
  <si>
    <t>Power Skip (Distance)</t>
  </si>
  <si>
    <t xml:space="preserve">Frog Thrust </t>
  </si>
  <si>
    <t>TRX Overhead Back Extension</t>
  </si>
  <si>
    <t>Forward/Backward Bear crawl</t>
  </si>
  <si>
    <t>Scorpions</t>
  </si>
  <si>
    <t>Walking Quad Stretch</t>
  </si>
  <si>
    <t>Power Skip (Height)</t>
  </si>
  <si>
    <t>Jump Thrust</t>
  </si>
  <si>
    <t>TRX Split Fly</t>
  </si>
  <si>
    <t>Diagonal Bound</t>
  </si>
  <si>
    <t>Stationary Squat</t>
  </si>
  <si>
    <t xml:space="preserve">Bear Crawl </t>
  </si>
  <si>
    <t>Back Peddle Reach</t>
  </si>
  <si>
    <t>Thrust</t>
  </si>
  <si>
    <t>Reverse Lunge w/ Hamstring Curl</t>
  </si>
  <si>
    <t>Sandbag Front Lunge</t>
  </si>
  <si>
    <t>Trunk Circles</t>
  </si>
  <si>
    <t>Crab Walk</t>
  </si>
  <si>
    <t>Butt-Kickers</t>
  </si>
  <si>
    <t>Burpees</t>
  </si>
  <si>
    <t>TRX Forward Lunge w/ Hip Flexor Stretch</t>
  </si>
  <si>
    <t>Prisoner Squat Jump</t>
  </si>
  <si>
    <t>Trunk Twist</t>
  </si>
  <si>
    <t>Straight Leg Shuffle  50%</t>
  </si>
  <si>
    <t>TRX Half Kneeling Roll Out</t>
  </si>
  <si>
    <t>Kettlebell Swing</t>
  </si>
  <si>
    <t>Highland Fling</t>
  </si>
  <si>
    <t>Frankenstein</t>
  </si>
  <si>
    <t>Straight Leg Shuffle 75%</t>
  </si>
  <si>
    <t>Speed Skaters</t>
  </si>
  <si>
    <t>TRX Half Kneeling Split Squat</t>
  </si>
  <si>
    <t>Kettlebell Low Windmill</t>
  </si>
  <si>
    <t>Knee to Elbow Push-up</t>
  </si>
  <si>
    <t>Single Leg Balance</t>
  </si>
  <si>
    <t>Straight Leg Shuffle 100%</t>
  </si>
  <si>
    <t>TRX Assisted Bottom Up Squat</t>
  </si>
  <si>
    <t>TRX Cossack</t>
  </si>
  <si>
    <t>WARMUPLOAD</t>
  </si>
  <si>
    <t>Plank Leg Extension</t>
  </si>
  <si>
    <t>Spiderman</t>
  </si>
  <si>
    <t>Carioca</t>
  </si>
  <si>
    <t>TRX Assisted Squat</t>
  </si>
  <si>
    <t>Cook Hip Lift</t>
  </si>
  <si>
    <t>Light</t>
  </si>
  <si>
    <t>Sagittal Leg Swings</t>
  </si>
  <si>
    <t>Cross-Over Lunge</t>
  </si>
  <si>
    <t>Carioca w/ Knee Drive</t>
  </si>
  <si>
    <t>TRX Assisted Squat to press</t>
  </si>
  <si>
    <t>TRX Hip Drop</t>
  </si>
  <si>
    <t>Medium</t>
  </si>
  <si>
    <t>Side Straddle Hops</t>
  </si>
  <si>
    <t>Cross-over Walk</t>
  </si>
  <si>
    <t>Lateral Cross-Over Skip</t>
  </si>
  <si>
    <t>TRX Hip Hinge</t>
  </si>
  <si>
    <t>Heavy</t>
  </si>
  <si>
    <t>Arm Circles</t>
  </si>
  <si>
    <t>Diagonal Lunge</t>
  </si>
  <si>
    <t>Lateral Shuffle</t>
  </si>
  <si>
    <t>TRX Hip Hinge Single leg</t>
  </si>
  <si>
    <t>TRX Hip Press</t>
  </si>
  <si>
    <t>60%-70%</t>
  </si>
  <si>
    <t>Fire Hydrants</t>
  </si>
  <si>
    <t>Lateral Skip</t>
  </si>
  <si>
    <t>Suitcase Lunge</t>
  </si>
  <si>
    <t>Heel/to Raises</t>
  </si>
  <si>
    <t>Lateral step Squat</t>
  </si>
  <si>
    <t>Side Slide w/ Arm Swing</t>
  </si>
  <si>
    <t>Hip Abduction</t>
  </si>
  <si>
    <t>Monster Walk</t>
  </si>
  <si>
    <t>LOWERWARMUP3</t>
  </si>
  <si>
    <t>Hip Adduction</t>
  </si>
  <si>
    <t>Walking Plank</t>
  </si>
  <si>
    <t>Knee Circles</t>
  </si>
  <si>
    <t>4 Way Bear Crawl</t>
  </si>
  <si>
    <t>Lateral Side Bends</t>
  </si>
  <si>
    <t>Sandbag Lateral Bag Drag</t>
  </si>
  <si>
    <t>Prone Leg Overs</t>
  </si>
  <si>
    <t>Med Ball V-up</t>
  </si>
  <si>
    <t>Supine Leg Overs</t>
  </si>
  <si>
    <t>Prone Superman</t>
  </si>
  <si>
    <t>Trunk Flexion/ Extension</t>
  </si>
  <si>
    <t>TRX Bodysaw</t>
  </si>
  <si>
    <t>Med Ball Arch Chops</t>
  </si>
  <si>
    <t>Half Kneeling w/ Rotation</t>
  </si>
  <si>
    <t>TRX Resisted Torso Rotation</t>
  </si>
  <si>
    <t>Barbell Front Squat</t>
  </si>
  <si>
    <t>Dumbbell Squat</t>
  </si>
  <si>
    <t>STRENGTH</t>
  </si>
  <si>
    <t>Barbell Split Squat</t>
  </si>
  <si>
    <t>Dumbbell Split Squat</t>
  </si>
  <si>
    <t>MEDIUM</t>
  </si>
  <si>
    <t>Kettlebell Goblet Squat</t>
  </si>
  <si>
    <t>Barbell Back Squat</t>
  </si>
  <si>
    <t>Hex Bar Deadlift</t>
  </si>
  <si>
    <t>Buddy Squat</t>
  </si>
  <si>
    <t>Buddy Power Ups</t>
  </si>
  <si>
    <t>Buddy Deadlift</t>
  </si>
  <si>
    <t>PLYOMETRIC</t>
  </si>
  <si>
    <t>PLANK</t>
  </si>
  <si>
    <t>CORE</t>
  </si>
  <si>
    <t xml:space="preserve">ACCESSORYLUNGE </t>
  </si>
  <si>
    <t>AUXREP</t>
  </si>
  <si>
    <t>AUXSET</t>
  </si>
  <si>
    <t>AUXLOAD</t>
  </si>
  <si>
    <t>TRX Pendulum</t>
  </si>
  <si>
    <t>ROTATION</t>
  </si>
  <si>
    <t>LATERAL LUNGE</t>
  </si>
  <si>
    <t>LIGHT</t>
  </si>
  <si>
    <t>Landmine Thrust</t>
  </si>
  <si>
    <t>TRX Plank on Elbow</t>
  </si>
  <si>
    <t>Med Ball Oblique Toss</t>
  </si>
  <si>
    <t>Kettlebell Lateral Lunge</t>
  </si>
  <si>
    <t>20SEC</t>
  </si>
  <si>
    <t>Box Jump</t>
  </si>
  <si>
    <t>TRX Plank on Hands</t>
  </si>
  <si>
    <t>Med Ball Side Throw</t>
  </si>
  <si>
    <t>30SEC</t>
  </si>
  <si>
    <t>HEAVY</t>
  </si>
  <si>
    <t>TRX Side Plank</t>
  </si>
  <si>
    <t>Med Ball Side Twist Toss</t>
  </si>
  <si>
    <t>Ammo Can Lateral Lunge</t>
  </si>
  <si>
    <t>Frog Jumps</t>
  </si>
  <si>
    <t>TRX Supine Plank on Hands</t>
  </si>
  <si>
    <t>Rope Kneeling Throws</t>
  </si>
  <si>
    <t>ACCESSORYHINGE</t>
  </si>
  <si>
    <t>Lateral Squat Jumps</t>
  </si>
  <si>
    <t>TRX Body Saw</t>
  </si>
  <si>
    <t>Rope Standing Throws</t>
  </si>
  <si>
    <t>Barbell Diagonal Lunge</t>
  </si>
  <si>
    <t>HINGE</t>
  </si>
  <si>
    <t>Prisoner Squat Jumps</t>
  </si>
  <si>
    <t>Farmer Carry</t>
  </si>
  <si>
    <t>Sandbag Kneeling Around the World</t>
  </si>
  <si>
    <t>Barbell Lateral Lunge</t>
  </si>
  <si>
    <t>Sandbag Deadlift</t>
  </si>
  <si>
    <t>Pike Jump</t>
  </si>
  <si>
    <t>Plank</t>
  </si>
  <si>
    <t>Sandbag Standing Around the World</t>
  </si>
  <si>
    <t>Dumbbell Lateral Lunge</t>
  </si>
  <si>
    <t>Star Jumps</t>
  </si>
  <si>
    <t>Plank With Hand Raise</t>
  </si>
  <si>
    <t>Hanging Oblique Knee Raises</t>
  </si>
  <si>
    <t>TRX Jump Squat</t>
  </si>
  <si>
    <t>Side Plank</t>
  </si>
  <si>
    <t>Hang Windmills</t>
  </si>
  <si>
    <t>Med Ball Russian Twist</t>
  </si>
  <si>
    <t>Med Ball Wood Choppers</t>
  </si>
  <si>
    <t>LINEAR LUNGE</t>
  </si>
  <si>
    <t>Four Way Bear Crawl</t>
  </si>
  <si>
    <t>Russian Twist</t>
  </si>
  <si>
    <t>Tire Flip</t>
  </si>
  <si>
    <t xml:space="preserve"> </t>
  </si>
  <si>
    <t>Sandbag Shoulder Lunge</t>
  </si>
  <si>
    <t>Flutter Kicks</t>
  </si>
  <si>
    <t>Sandbag Suitcase Lunge</t>
  </si>
  <si>
    <t>Hanging Flutter Kicks</t>
  </si>
  <si>
    <t>Sandbag Clean</t>
  </si>
  <si>
    <t>Hanging Knee Raises</t>
  </si>
  <si>
    <t>Kettlebell Over Head Lunge</t>
  </si>
  <si>
    <t>Hanging Leg Raises</t>
  </si>
  <si>
    <t>Overhead Plate Lunge</t>
  </si>
  <si>
    <t>Hanging Leg Lowers</t>
  </si>
  <si>
    <t>Leg Lowers</t>
  </si>
  <si>
    <t>Med Ball Crunch</t>
  </si>
  <si>
    <t>ACCESSORYSQUAT</t>
  </si>
  <si>
    <t>Med Ball Partner Toss</t>
  </si>
  <si>
    <t>FRONT LOAD</t>
  </si>
  <si>
    <t>Med Ball Toe Touches</t>
  </si>
  <si>
    <t>Sandbag Front Squat</t>
  </si>
  <si>
    <t>Sandbag Bear Hug Squat</t>
  </si>
  <si>
    <t>Med Ball V-up Single Leg</t>
  </si>
  <si>
    <t>Ammo Can Squat</t>
  </si>
  <si>
    <t>Oblique Heel Touch</t>
  </si>
  <si>
    <t>OVERHEAD LOAD</t>
  </si>
  <si>
    <t>Toe Touches</t>
  </si>
  <si>
    <t>TRX Overhead Squat</t>
  </si>
  <si>
    <t>V-ups</t>
  </si>
  <si>
    <t>Sandbag Overhead Squat</t>
  </si>
  <si>
    <t>TRX Atomic Push-ups</t>
  </si>
  <si>
    <t>Band Overhead Squat</t>
  </si>
  <si>
    <t>TRX Atomic Oblique Push-ups</t>
  </si>
  <si>
    <t>Kettlebell Overhead Split Squat</t>
  </si>
  <si>
    <t>TRX Crunch on elbows</t>
  </si>
  <si>
    <t>BACK LOAD</t>
  </si>
  <si>
    <t>TRX Crunch on hands</t>
  </si>
  <si>
    <t>Barbell Lateral Squat</t>
  </si>
  <si>
    <t>TRX Mountain Climber</t>
  </si>
  <si>
    <t>TRX Oblique Crunch</t>
  </si>
  <si>
    <t>Barbell Bulgarian Split Squat</t>
  </si>
  <si>
    <t>TRX Pike</t>
  </si>
  <si>
    <t>TRX V-sit</t>
  </si>
  <si>
    <t>UNILATERAL</t>
  </si>
  <si>
    <t>Buddy Vertical Sit-ups</t>
  </si>
  <si>
    <t>Sandbag Shoulder Squat</t>
  </si>
  <si>
    <t>Buddy Leg Raises</t>
  </si>
  <si>
    <t>Dumbbell Lateral Squat</t>
  </si>
  <si>
    <t>Buddy Sit-ups</t>
  </si>
  <si>
    <t>Kettlebell Bulgarian Split Squat</t>
  </si>
  <si>
    <t>Buddy Hanging Guard Sit-ups</t>
  </si>
  <si>
    <t>Dumbbell Bulgarian Split Squat</t>
  </si>
  <si>
    <t>UNLOADED</t>
  </si>
  <si>
    <t>TRX Squat</t>
  </si>
  <si>
    <t>TRX Split Squat</t>
  </si>
  <si>
    <t>Band Abdominal Crunches</t>
  </si>
  <si>
    <t>Body Weight Squat</t>
  </si>
  <si>
    <t>Barbell Forward Lunge</t>
  </si>
  <si>
    <t>Barbell Reverse lunge</t>
  </si>
  <si>
    <t>Dumbbell Lunges</t>
  </si>
  <si>
    <t>STRENGTHSET</t>
  </si>
  <si>
    <t>STRENGTHREP</t>
  </si>
  <si>
    <t>STRENGTHLOAD</t>
  </si>
  <si>
    <t xml:space="preserve">Light </t>
  </si>
  <si>
    <t>SQUAT</t>
  </si>
  <si>
    <t>TRX Power pull</t>
  </si>
  <si>
    <t>Task Specific Warm-up Complete 1 set of exercise A-D, repeat from A.</t>
  </si>
  <si>
    <t xml:space="preserve">Day # </t>
  </si>
  <si>
    <t>Band Good Morning</t>
  </si>
  <si>
    <t>Band Deadlift</t>
  </si>
  <si>
    <t>Strength ● Power ● Speed ● Flexibility</t>
  </si>
  <si>
    <t>GENERAL MOBILITY</t>
  </si>
  <si>
    <t>MUSCLE ACTIVATION</t>
  </si>
  <si>
    <t>TRANSIT MOBILITY</t>
  </si>
  <si>
    <t>DYNAMIC MOBILITY</t>
  </si>
  <si>
    <t>Barbell Deadlift</t>
  </si>
  <si>
    <t>Split Squat Jump Combo</t>
  </si>
  <si>
    <t>Split Jump w/ Med Ball Slam</t>
  </si>
  <si>
    <t>PVC Overhead Squat</t>
  </si>
  <si>
    <t>Band Sqaut</t>
  </si>
  <si>
    <t>TRX Burpee</t>
  </si>
  <si>
    <t>Sandbag Single Leg Deadlift</t>
  </si>
  <si>
    <t xml:space="preserve">Barbell Romanian Deadlift </t>
  </si>
  <si>
    <t xml:space="preserve">Dumbbell Romanian Deadlift </t>
  </si>
  <si>
    <t xml:space="preserve">Kettlebell Romanian Deadlift </t>
  </si>
  <si>
    <t>Dumbbell Single Leg Deadlift</t>
  </si>
  <si>
    <t>Ammo Can Single Leg Deadlift</t>
  </si>
  <si>
    <t>Ammo Can Romanian Deadlift</t>
  </si>
  <si>
    <t>Barbell Goddmorning</t>
  </si>
  <si>
    <t>TRX Single Leg Squat</t>
  </si>
  <si>
    <t>Dumbbell Curtsy Lunge</t>
  </si>
  <si>
    <t>TRX Curtsy Lunge</t>
  </si>
  <si>
    <t>TRX Abducted Lunge</t>
  </si>
  <si>
    <t>Sandbag Balance Step Lunge</t>
  </si>
  <si>
    <t>Sandbag Rotation Lunge</t>
  </si>
  <si>
    <t>Sandbag Overhead Lat. Lunge</t>
  </si>
  <si>
    <t>Ammo Can Forward Lunge</t>
  </si>
  <si>
    <t>Ammo Can Reverse Lunge</t>
  </si>
  <si>
    <t>Dumbbell Lunge to Over Head Press</t>
  </si>
  <si>
    <t>TRX Reverse Lunge Lunge</t>
  </si>
  <si>
    <t>TRX Lunge</t>
  </si>
  <si>
    <t>TRX Balance Lunge</t>
  </si>
  <si>
    <t>Landmine Rotation</t>
  </si>
  <si>
    <t>Sandbag Cyclone</t>
  </si>
  <si>
    <t>Band Trunk Twist Low to High</t>
  </si>
  <si>
    <t>Band Truck Twist High to Low</t>
  </si>
  <si>
    <t>Band Standing Twist</t>
  </si>
  <si>
    <t>Abdominal Crunch</t>
  </si>
  <si>
    <r>
      <t xml:space="preserve">LOWER BODY STRENGTH </t>
    </r>
    <r>
      <rPr>
        <sz val="8"/>
        <color theme="0"/>
        <rFont val="Arial Black"/>
        <family val="2"/>
      </rPr>
      <t>v3</t>
    </r>
  </si>
  <si>
    <t>Kettlebell Squat</t>
  </si>
  <si>
    <t>Rest 60 to 90 sec Between Rounds</t>
  </si>
  <si>
    <t>Rope Alt. Waves w/ Lunge</t>
  </si>
  <si>
    <t>Rope Alt Waves w/ Lat. Lunge</t>
  </si>
  <si>
    <t>Rope Alt. w/ Split Squat</t>
  </si>
  <si>
    <t>25 yards</t>
  </si>
  <si>
    <t>10 each leg</t>
  </si>
  <si>
    <t>5 each side</t>
  </si>
  <si>
    <t>5 each leg</t>
  </si>
  <si>
    <t>5 each lech</t>
  </si>
  <si>
    <t xml:space="preserve">15 sec each side </t>
  </si>
  <si>
    <t xml:space="preserve">Air Squats </t>
  </si>
  <si>
    <t>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</si>
</sst>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sz val="11"/>
      <color theme="1"/>
      <name val="Stencil"/>
      <family val="5"/>
    </font>
    <font>
      <sz val="14"/>
      <color theme="0"/>
      <name val="Arial Black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Engravers MT"/>
      <family val="1"/>
    </font>
    <font>
      <sz val="8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3" borderId="1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5" fillId="2" borderId="30" xfId="0" applyFont="1" applyFill="1" applyBorder="1"/>
    <xf numFmtId="0" fontId="1" fillId="3" borderId="20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4" borderId="23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4" borderId="32" xfId="0" applyFill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1" fillId="3" borderId="27" xfId="0" applyFont="1" applyFill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24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</xdr:colOff>
      <xdr:row>37</xdr:row>
      <xdr:rowOff>15240</xdr:rowOff>
    </xdr:from>
    <xdr:ext cx="2057400" cy="419100"/>
    <xdr:sp macro="" textlink="">
      <xdr:nvSpPr>
        <xdr:cNvPr id="2" name="TextBox 1"/>
        <xdr:cNvSpPr txBox="1"/>
      </xdr:nvSpPr>
      <xdr:spPr>
        <a:xfrm>
          <a:off x="5219700" y="8382000"/>
          <a:ext cx="2057400" cy="41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8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ce.tecom.usmc.mil/sites/trngcmd/tbs/tbsmace/FFI%20Documents/Oragne%20Lower%20M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arm-up"/>
      <sheetName val="FORMAT"/>
      <sheetName val="LIBRARY"/>
      <sheetName val="Accessory"/>
    </sheetNames>
    <sheetDataSet>
      <sheetData sheetId="0" refreshError="1"/>
      <sheetData sheetId="1">
        <row r="2">
          <cell r="A2">
            <v>1</v>
          </cell>
        </row>
      </sheetData>
      <sheetData sheetId="2">
        <row r="2">
          <cell r="A2">
            <v>1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3</v>
          </cell>
        </row>
        <row r="13">
          <cell r="A13">
            <v>4</v>
          </cell>
        </row>
        <row r="14">
          <cell r="A14">
            <v>5</v>
          </cell>
        </row>
      </sheetData>
      <sheetData sheetId="3">
        <row r="2">
          <cell r="A2" t="str">
            <v>Barbell Forward Lunge</v>
          </cell>
          <cell r="B2" t="str">
            <v xml:space="preserve">TRX Sprinter Start </v>
          </cell>
          <cell r="F2" t="str">
            <v>Elbow to Instep</v>
          </cell>
        </row>
        <row r="3">
          <cell r="A3" t="str">
            <v>Barbell Reverse lunge</v>
          </cell>
          <cell r="B3" t="str">
            <v>TRX Sprinter Start w/ Hop</v>
          </cell>
          <cell r="F3" t="str">
            <v>1/2 Kneeling Dorsiflexion</v>
          </cell>
        </row>
        <row r="4">
          <cell r="A4" t="str">
            <v>Barbell Split Squat</v>
          </cell>
          <cell r="B4" t="str">
            <v>Landmine Thrust</v>
          </cell>
          <cell r="F4" t="str">
            <v>1/2 Kneeling Hip Flexor</v>
          </cell>
        </row>
        <row r="5">
          <cell r="A5" t="str">
            <v>Dumbbell Lunges</v>
          </cell>
          <cell r="B5" t="str">
            <v>Box Jump</v>
          </cell>
          <cell r="F5" t="str">
            <v>Ankle Mobility</v>
          </cell>
        </row>
        <row r="6">
          <cell r="A6" t="str">
            <v>Dumbbell Split Squat</v>
          </cell>
          <cell r="B6" t="str">
            <v>Diagonal Bound</v>
          </cell>
          <cell r="F6" t="str">
            <v>Split Squat Med Ball Chest Press</v>
          </cell>
        </row>
        <row r="7">
          <cell r="A7" t="str">
            <v>Barbell Front Squat</v>
          </cell>
          <cell r="B7" t="str">
            <v>Frog Jumps</v>
          </cell>
          <cell r="F7" t="str">
            <v>TRX Hip Press</v>
          </cell>
        </row>
        <row r="8">
          <cell r="A8" t="str">
            <v>Dumbbell Squat</v>
          </cell>
          <cell r="B8" t="str">
            <v>Lateral Squat Jumps</v>
          </cell>
          <cell r="F8" t="str">
            <v>TRX Overhead Back Extension</v>
          </cell>
        </row>
        <row r="9">
          <cell r="A9" t="str">
            <v>Dumbbell Sumo Squat</v>
          </cell>
          <cell r="B9" t="str">
            <v>Prisoner Squat Jumps</v>
          </cell>
          <cell r="F9" t="str">
            <v>TRX Split Fly</v>
          </cell>
        </row>
        <row r="10">
          <cell r="A10" t="str">
            <v>Kettlebell Goblet Squat</v>
          </cell>
          <cell r="B10" t="str">
            <v>Star Jumps</v>
          </cell>
          <cell r="F10" t="str">
            <v>Reverse Lunge w/ Hamstring Curl</v>
          </cell>
        </row>
        <row r="11">
          <cell r="A11" t="str">
            <v>Barbell Back Squat</v>
          </cell>
          <cell r="B11" t="str">
            <v>TRX Jump Squat</v>
          </cell>
          <cell r="F11" t="str">
            <v>TRX Forward Lunge w/ Hip Flexor Stretch</v>
          </cell>
        </row>
        <row r="12">
          <cell r="A12" t="str">
            <v>Overhead Squat</v>
          </cell>
          <cell r="B12" t="str">
            <v>TRX JumpSquat Single Leg</v>
          </cell>
          <cell r="F12" t="str">
            <v>TRX Half Kneeling Roll Out</v>
          </cell>
        </row>
        <row r="13">
          <cell r="A13" t="str">
            <v>Deadlift</v>
          </cell>
          <cell r="B13" t="str">
            <v>Sandbag Clean</v>
          </cell>
          <cell r="F13" t="str">
            <v>TRX Half Kneeling Split Squat</v>
          </cell>
        </row>
        <row r="14">
          <cell r="A14" t="str">
            <v>Barbell Sumo Squat</v>
          </cell>
          <cell r="B14" t="str">
            <v>Kettlebell Swing</v>
          </cell>
          <cell r="F14" t="str">
            <v>Half Kneeling w/ Rotation</v>
          </cell>
        </row>
        <row r="15">
          <cell r="A15" t="str">
            <v>Buddy Squat</v>
          </cell>
          <cell r="B15" t="str">
            <v>Pike Jump</v>
          </cell>
          <cell r="F15" t="str">
            <v>Med Ball Arch Chops</v>
          </cell>
        </row>
        <row r="16">
          <cell r="A16" t="str">
            <v>Buddy Power Ups</v>
          </cell>
          <cell r="F16" t="str">
            <v>TRX Resisted Torso Rotation</v>
          </cell>
        </row>
        <row r="17">
          <cell r="A17" t="str">
            <v>Buddy Deadlift</v>
          </cell>
          <cell r="F17" t="str">
            <v>TRX Assisted Bottom Up Squat</v>
          </cell>
        </row>
        <row r="18">
          <cell r="F18" t="str">
            <v>TRX Assisted Squat</v>
          </cell>
        </row>
        <row r="19">
          <cell r="F19" t="str">
            <v>TRX Assisted Squat to press</v>
          </cell>
        </row>
        <row r="20">
          <cell r="F20" t="str">
            <v>TRX Hip Drop</v>
          </cell>
        </row>
        <row r="21">
          <cell r="F21" t="str">
            <v>TRX Hip Hinge</v>
          </cell>
        </row>
        <row r="22">
          <cell r="F22" t="str">
            <v>TRX Hip Hinge Single leg</v>
          </cell>
        </row>
      </sheetData>
      <sheetData sheetId="4">
        <row r="2">
          <cell r="A2">
            <v>1</v>
          </cell>
          <cell r="C2" t="str">
            <v>LATERAL LUNGE</v>
          </cell>
        </row>
        <row r="3">
          <cell r="A3">
            <v>2</v>
          </cell>
          <cell r="C3" t="str">
            <v>Kettlebell Lateral Lunge</v>
          </cell>
        </row>
        <row r="4">
          <cell r="A4">
            <v>3</v>
          </cell>
          <cell r="C4" t="str">
            <v>TRX Lateral Lunge</v>
          </cell>
        </row>
        <row r="5">
          <cell r="A5">
            <v>4</v>
          </cell>
          <cell r="C5" t="str">
            <v>Ammo Can Lateral Lunge</v>
          </cell>
        </row>
        <row r="6">
          <cell r="A6">
            <v>5</v>
          </cell>
          <cell r="C6" t="str">
            <v>Sandbag Lateral Lunge</v>
          </cell>
        </row>
        <row r="7">
          <cell r="A7">
            <v>6</v>
          </cell>
          <cell r="C7" t="str">
            <v>Barbell Diagonal Lunge</v>
          </cell>
        </row>
        <row r="8">
          <cell r="A8">
            <v>7</v>
          </cell>
          <cell r="C8" t="str">
            <v>Barbell Lateral Lunge</v>
          </cell>
        </row>
        <row r="9">
          <cell r="A9">
            <v>8</v>
          </cell>
          <cell r="C9" t="str">
            <v>Dumbbell Lateral Lunge</v>
          </cell>
        </row>
        <row r="10">
          <cell r="A10">
            <v>9</v>
          </cell>
          <cell r="C10" t="str">
            <v>Landmine Lateral Lunge</v>
          </cell>
        </row>
        <row r="11">
          <cell r="A11">
            <v>10</v>
          </cell>
          <cell r="C11" t="str">
            <v>Barbell Curtsy Lunge</v>
          </cell>
        </row>
        <row r="12">
          <cell r="A12" t="str">
            <v>20SEC</v>
          </cell>
          <cell r="C12" t="str">
            <v>Kettlebell Curtsy Lunge</v>
          </cell>
        </row>
        <row r="13">
          <cell r="A13" t="str">
            <v>30SEC</v>
          </cell>
        </row>
        <row r="14">
          <cell r="A14" t="str">
            <v>45SEC</v>
          </cell>
        </row>
        <row r="17">
          <cell r="C17" t="str">
            <v>SQUAT</v>
          </cell>
        </row>
        <row r="18">
          <cell r="C18" t="str">
            <v>Sandbag Front Squat</v>
          </cell>
        </row>
        <row r="19">
          <cell r="C19" t="str">
            <v>TRX Overhead Squat</v>
          </cell>
        </row>
        <row r="20">
          <cell r="C20" t="str">
            <v>Sandbag Bear Hug Squat</v>
          </cell>
        </row>
        <row r="21">
          <cell r="C21" t="str">
            <v>Ammo Can Squat</v>
          </cell>
        </row>
        <row r="22">
          <cell r="C22" t="str">
            <v>Sandbag Overhead Squat</v>
          </cell>
        </row>
        <row r="23">
          <cell r="C23" t="str">
            <v>Sandbag Shoulder Squat</v>
          </cell>
        </row>
        <row r="24">
          <cell r="C24" t="str">
            <v>TRX Squat</v>
          </cell>
        </row>
        <row r="25">
          <cell r="C25" t="str">
            <v>Dumbbell Lateral Squat</v>
          </cell>
        </row>
        <row r="26">
          <cell r="C26" t="str">
            <v>Barbell Lateral Squat</v>
          </cell>
        </row>
        <row r="27">
          <cell r="C27" t="str">
            <v>Band Overhead Squat</v>
          </cell>
        </row>
        <row r="28">
          <cell r="C28" t="str">
            <v>TRX Split Squat</v>
          </cell>
        </row>
        <row r="29">
          <cell r="C29" t="str">
            <v>Kettlebell Overhead Split Squat</v>
          </cell>
        </row>
        <row r="30">
          <cell r="C30" t="str">
            <v>Band Sumo Squat</v>
          </cell>
        </row>
        <row r="31">
          <cell r="C31" t="str">
            <v>Barbell Sumo Squat</v>
          </cell>
        </row>
        <row r="32">
          <cell r="C32" t="str">
            <v>Barbell Jefferson Squat</v>
          </cell>
        </row>
        <row r="33">
          <cell r="C33" t="str">
            <v xml:space="preserve">Barbell Bulgarian Split </v>
          </cell>
        </row>
        <row r="34">
          <cell r="C34" t="str">
            <v>Kettlebell Bulgarian Split Squat</v>
          </cell>
        </row>
        <row r="35">
          <cell r="C35" t="str">
            <v>Dumbbell Bulgarian Split Squat</v>
          </cell>
        </row>
        <row r="39">
          <cell r="C39" t="str">
            <v>HINGE</v>
          </cell>
        </row>
        <row r="40">
          <cell r="C40" t="str">
            <v>Sandbag Deadlift</v>
          </cell>
        </row>
        <row r="41">
          <cell r="C41" t="str">
            <v>Sandbag Goodmorning</v>
          </cell>
        </row>
        <row r="42">
          <cell r="C42" t="str">
            <v>Ammo Can Hinge</v>
          </cell>
        </row>
        <row r="43">
          <cell r="C43" t="str">
            <v>Romanian Deadlift Barbell</v>
          </cell>
        </row>
        <row r="44">
          <cell r="C44" t="str">
            <v>Romanian Deadlift Dumbbell</v>
          </cell>
        </row>
        <row r="45">
          <cell r="C45" t="str">
            <v>Romanian Deadlift Kettlebell</v>
          </cell>
        </row>
        <row r="46">
          <cell r="C46" t="str">
            <v>Tire Flip</v>
          </cell>
        </row>
        <row r="47">
          <cell r="C47" t="str">
            <v>Kettlebell Swing</v>
          </cell>
        </row>
        <row r="48">
          <cell r="C48" t="str">
            <v>Barbell Sumo Deadlift</v>
          </cell>
        </row>
        <row r="49">
          <cell r="C49" t="str">
            <v>Basic Band Hinge</v>
          </cell>
        </row>
        <row r="52">
          <cell r="C52" t="str">
            <v>LUNGE</v>
          </cell>
        </row>
        <row r="53">
          <cell r="C53" t="str">
            <v>TRX Step Back Lunge</v>
          </cell>
        </row>
        <row r="54">
          <cell r="C54" t="str">
            <v>Sandbag Front Lunge</v>
          </cell>
        </row>
        <row r="55">
          <cell r="C55" t="str">
            <v>Sandbag Shoulder Lunge</v>
          </cell>
        </row>
        <row r="56">
          <cell r="C56" t="str">
            <v>Sandbag Suitcase Lunge</v>
          </cell>
        </row>
        <row r="57">
          <cell r="C57" t="str">
            <v>Ammo Can Lunge</v>
          </cell>
        </row>
        <row r="58">
          <cell r="C58" t="str">
            <v>Kettlebell Over Head Lunge</v>
          </cell>
        </row>
        <row r="59">
          <cell r="C59" t="str">
            <v>Overhead Plate Lunge</v>
          </cell>
        </row>
        <row r="60">
          <cell r="C60" t="str">
            <v>Lunge to Over Head Press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9"/>
  <sheetViews>
    <sheetView tabSelected="1" topLeftCell="A14" workbookViewId="0">
      <selection activeCell="E38" sqref="E38"/>
    </sheetView>
  </sheetViews>
  <sheetFormatPr baseColWidth="10" defaultColWidth="8.83203125" defaultRowHeight="15" x14ac:dyDescent="0.2"/>
  <cols>
    <col min="2" max="2" width="16" customWidth="1"/>
    <col min="3" max="3" width="19.83203125" customWidth="1"/>
    <col min="5" max="5" width="13.33203125" customWidth="1"/>
    <col min="7" max="7" width="30.33203125" customWidth="1"/>
  </cols>
  <sheetData>
    <row r="1" spans="1:7" ht="21" x14ac:dyDescent="0.3">
      <c r="A1" s="98" t="s">
        <v>337</v>
      </c>
      <c r="B1" s="99"/>
      <c r="C1" s="99"/>
      <c r="D1" s="99"/>
      <c r="E1" s="99"/>
      <c r="F1" s="99"/>
      <c r="G1" s="100"/>
    </row>
    <row r="2" spans="1:7" ht="25.75" customHeight="1" x14ac:dyDescent="0.25">
      <c r="A2" s="87" t="s">
        <v>296</v>
      </c>
      <c r="B2" s="88"/>
      <c r="C2" s="88"/>
      <c r="D2" s="88"/>
      <c r="E2" s="88"/>
      <c r="F2" s="88"/>
      <c r="G2" s="89"/>
    </row>
    <row r="3" spans="1:7" ht="16" thickBot="1" x14ac:dyDescent="0.25">
      <c r="A3" s="104"/>
      <c r="B3" s="105"/>
      <c r="C3" s="105"/>
      <c r="D3" s="105"/>
      <c r="E3" s="105"/>
      <c r="F3" s="105"/>
      <c r="G3" s="106"/>
    </row>
    <row r="4" spans="1:7" ht="18" thickBot="1" x14ac:dyDescent="0.3">
      <c r="A4" s="28" t="s">
        <v>1</v>
      </c>
      <c r="B4" s="101" t="s">
        <v>2</v>
      </c>
      <c r="C4" s="102"/>
      <c r="D4" s="102"/>
      <c r="E4" s="102"/>
      <c r="F4" s="102"/>
      <c r="G4" s="103"/>
    </row>
    <row r="5" spans="1:7" ht="17" x14ac:dyDescent="0.25">
      <c r="A5" s="26" t="s">
        <v>3</v>
      </c>
      <c r="B5" s="96" t="s">
        <v>4</v>
      </c>
      <c r="C5" s="97"/>
      <c r="D5" s="24" t="s">
        <v>5</v>
      </c>
      <c r="E5" s="24" t="s">
        <v>6</v>
      </c>
      <c r="F5" s="24" t="s">
        <v>7</v>
      </c>
      <c r="G5" s="25" t="s">
        <v>8</v>
      </c>
    </row>
    <row r="6" spans="1:7" ht="17" x14ac:dyDescent="0.25">
      <c r="A6" s="27" t="s">
        <v>0</v>
      </c>
      <c r="B6" s="109" t="s">
        <v>52</v>
      </c>
      <c r="C6" s="110"/>
      <c r="D6" s="22">
        <v>15</v>
      </c>
      <c r="E6" s="22"/>
      <c r="F6" s="22"/>
      <c r="G6" s="39"/>
    </row>
    <row r="7" spans="1:7" ht="17" x14ac:dyDescent="0.25">
      <c r="A7" s="27" t="s">
        <v>9</v>
      </c>
      <c r="B7" s="109" t="s">
        <v>91</v>
      </c>
      <c r="C7" s="110"/>
      <c r="D7" s="22">
        <v>15</v>
      </c>
      <c r="E7" s="22"/>
      <c r="F7" s="22"/>
      <c r="G7" s="39"/>
    </row>
    <row r="8" spans="1:7" ht="17" x14ac:dyDescent="0.25">
      <c r="A8" s="27" t="s">
        <v>10</v>
      </c>
      <c r="B8" s="109" t="s">
        <v>46</v>
      </c>
      <c r="C8" s="110"/>
      <c r="D8" s="22"/>
      <c r="E8" s="22" t="s">
        <v>58</v>
      </c>
      <c r="F8" s="22"/>
      <c r="G8" s="39"/>
    </row>
    <row r="9" spans="1:7" ht="17" x14ac:dyDescent="0.25">
      <c r="A9" s="27" t="s">
        <v>11</v>
      </c>
      <c r="B9" s="109" t="s">
        <v>80</v>
      </c>
      <c r="C9" s="110"/>
      <c r="D9" s="22"/>
      <c r="E9" s="22" t="s">
        <v>58</v>
      </c>
      <c r="F9" s="22"/>
      <c r="G9" s="39"/>
    </row>
    <row r="10" spans="1:7" ht="17" x14ac:dyDescent="0.25">
      <c r="A10" s="27" t="s">
        <v>12</v>
      </c>
      <c r="B10" s="109" t="s">
        <v>127</v>
      </c>
      <c r="C10" s="110"/>
      <c r="D10" s="22"/>
      <c r="E10" s="22" t="s">
        <v>58</v>
      </c>
      <c r="F10" s="22"/>
      <c r="G10" s="39"/>
    </row>
    <row r="11" spans="1:7" ht="17" x14ac:dyDescent="0.25">
      <c r="A11" s="27" t="s">
        <v>13</v>
      </c>
      <c r="B11" s="109" t="s">
        <v>81</v>
      </c>
      <c r="C11" s="110"/>
      <c r="D11" s="22"/>
      <c r="E11" s="22" t="s">
        <v>58</v>
      </c>
      <c r="F11" s="22"/>
      <c r="G11" s="39"/>
    </row>
    <row r="12" spans="1:7" ht="17" x14ac:dyDescent="0.25">
      <c r="A12" s="27" t="s">
        <v>14</v>
      </c>
      <c r="B12" s="109" t="s">
        <v>48</v>
      </c>
      <c r="C12" s="110"/>
      <c r="D12" s="22">
        <v>10</v>
      </c>
      <c r="E12" s="22"/>
      <c r="F12" s="22"/>
      <c r="G12" s="39"/>
    </row>
    <row r="13" spans="1:7" ht="18" thickBot="1" x14ac:dyDescent="0.3">
      <c r="A13" s="27" t="s">
        <v>15</v>
      </c>
      <c r="B13" s="109" t="s">
        <v>57</v>
      </c>
      <c r="C13" s="110"/>
      <c r="D13" s="22">
        <v>10</v>
      </c>
      <c r="E13" s="22"/>
      <c r="F13" s="22"/>
      <c r="G13" s="39" t="s">
        <v>344</v>
      </c>
    </row>
    <row r="14" spans="1:7" ht="18" thickBot="1" x14ac:dyDescent="0.3">
      <c r="A14" s="28" t="s">
        <v>16</v>
      </c>
      <c r="B14" s="111" t="s">
        <v>295</v>
      </c>
      <c r="C14" s="111"/>
      <c r="D14" s="111"/>
      <c r="E14" s="111"/>
      <c r="F14" s="111"/>
      <c r="G14" s="112"/>
    </row>
    <row r="15" spans="1:7" ht="17" x14ac:dyDescent="0.25">
      <c r="A15" s="26" t="s">
        <v>3</v>
      </c>
      <c r="B15" s="96" t="s">
        <v>4</v>
      </c>
      <c r="C15" s="97"/>
      <c r="D15" s="24" t="s">
        <v>7</v>
      </c>
      <c r="E15" s="24" t="s">
        <v>5</v>
      </c>
      <c r="F15" s="24" t="s">
        <v>17</v>
      </c>
      <c r="G15" s="25" t="s">
        <v>8</v>
      </c>
    </row>
    <row r="16" spans="1:7" ht="17" x14ac:dyDescent="0.25">
      <c r="A16" s="27" t="s">
        <v>0</v>
      </c>
      <c r="B16" s="107" t="s">
        <v>101</v>
      </c>
      <c r="C16" s="108"/>
      <c r="D16" s="23">
        <v>3</v>
      </c>
      <c r="E16" s="23">
        <v>10</v>
      </c>
      <c r="F16" s="23"/>
      <c r="G16" s="38" t="s">
        <v>347</v>
      </c>
    </row>
    <row r="17" spans="1:7" ht="17" x14ac:dyDescent="0.25">
      <c r="A17" s="27" t="s">
        <v>9</v>
      </c>
      <c r="B17" s="107" t="s">
        <v>50</v>
      </c>
      <c r="C17" s="108"/>
      <c r="D17" s="23">
        <v>3</v>
      </c>
      <c r="E17" s="46"/>
      <c r="F17" s="23"/>
      <c r="G17" s="38" t="s">
        <v>343</v>
      </c>
    </row>
    <row r="18" spans="1:7" ht="17" x14ac:dyDescent="0.25">
      <c r="A18" s="27" t="s">
        <v>10</v>
      </c>
      <c r="B18" s="107" t="s">
        <v>158</v>
      </c>
      <c r="C18" s="108"/>
      <c r="D18" s="23">
        <v>3</v>
      </c>
      <c r="E18" s="46">
        <v>10</v>
      </c>
      <c r="F18" s="23"/>
      <c r="G18" s="38"/>
    </row>
    <row r="19" spans="1:7" ht="17" x14ac:dyDescent="0.25">
      <c r="A19" s="27" t="s">
        <v>11</v>
      </c>
      <c r="B19" s="113" t="s">
        <v>174</v>
      </c>
      <c r="C19" s="107"/>
      <c r="D19" s="23">
        <v>3</v>
      </c>
      <c r="E19" s="46">
        <v>10</v>
      </c>
      <c r="F19" s="23" t="s">
        <v>141</v>
      </c>
      <c r="G19" s="38"/>
    </row>
    <row r="20" spans="1:7" ht="18" thickBot="1" x14ac:dyDescent="0.3">
      <c r="A20" s="27"/>
      <c r="B20" s="114" t="s">
        <v>339</v>
      </c>
      <c r="C20" s="115"/>
      <c r="D20" s="115"/>
      <c r="E20" s="115"/>
      <c r="F20" s="115"/>
      <c r="G20" s="116"/>
    </row>
    <row r="21" spans="1:7" ht="18" thickBot="1" x14ac:dyDescent="0.3">
      <c r="A21" s="28" t="s">
        <v>18</v>
      </c>
      <c r="B21" s="117" t="s">
        <v>19</v>
      </c>
      <c r="C21" s="118"/>
      <c r="D21" s="118"/>
      <c r="E21" s="118"/>
      <c r="F21" s="118"/>
      <c r="G21" s="119"/>
    </row>
    <row r="22" spans="1:7" ht="17" x14ac:dyDescent="0.25">
      <c r="A22" s="26" t="s">
        <v>3</v>
      </c>
      <c r="B22" s="96" t="s">
        <v>4</v>
      </c>
      <c r="C22" s="97"/>
      <c r="D22" s="24" t="s">
        <v>7</v>
      </c>
      <c r="E22" s="24" t="s">
        <v>5</v>
      </c>
      <c r="F22" s="24" t="s">
        <v>17</v>
      </c>
      <c r="G22" s="25" t="s">
        <v>8</v>
      </c>
    </row>
    <row r="23" spans="1:7" ht="17" x14ac:dyDescent="0.25">
      <c r="A23" s="27" t="s">
        <v>0</v>
      </c>
      <c r="B23" s="113" t="s">
        <v>169</v>
      </c>
      <c r="C23" s="107"/>
      <c r="D23" s="23">
        <v>4</v>
      </c>
      <c r="E23" s="47">
        <v>6</v>
      </c>
      <c r="F23" s="23" t="s">
        <v>135</v>
      </c>
      <c r="G23" s="38" t="s">
        <v>346</v>
      </c>
    </row>
    <row r="24" spans="1:7" ht="17" x14ac:dyDescent="0.25">
      <c r="A24" s="27" t="s">
        <v>9</v>
      </c>
      <c r="B24" s="107" t="s">
        <v>106</v>
      </c>
      <c r="C24" s="108"/>
      <c r="D24" s="23">
        <v>4</v>
      </c>
      <c r="E24" s="47">
        <v>10</v>
      </c>
      <c r="F24" s="23" t="s">
        <v>130</v>
      </c>
      <c r="G24" s="38"/>
    </row>
    <row r="25" spans="1:7" ht="17" x14ac:dyDescent="0.25">
      <c r="A25" s="27" t="s">
        <v>10</v>
      </c>
      <c r="B25" s="107" t="s">
        <v>221</v>
      </c>
      <c r="C25" s="108"/>
      <c r="D25" s="23">
        <v>4</v>
      </c>
      <c r="E25" s="47">
        <v>10</v>
      </c>
      <c r="F25" s="23"/>
      <c r="G25" s="38" t="s">
        <v>345</v>
      </c>
    </row>
    <row r="26" spans="1:7" ht="18" thickBot="1" x14ac:dyDescent="0.3">
      <c r="A26" s="27"/>
      <c r="B26" s="120" t="s">
        <v>20</v>
      </c>
      <c r="C26" s="121"/>
      <c r="D26" s="121"/>
      <c r="E26" s="121"/>
      <c r="F26" s="121"/>
      <c r="G26" s="122"/>
    </row>
    <row r="27" spans="1:7" ht="18" thickBot="1" x14ac:dyDescent="0.3">
      <c r="A27" s="28" t="s">
        <v>21</v>
      </c>
      <c r="B27" s="111" t="s">
        <v>22</v>
      </c>
      <c r="C27" s="111"/>
      <c r="D27" s="111"/>
      <c r="E27" s="111"/>
      <c r="F27" s="111"/>
      <c r="G27" s="112"/>
    </row>
    <row r="28" spans="1:7" ht="17" x14ac:dyDescent="0.25">
      <c r="A28" s="26" t="s">
        <v>3</v>
      </c>
      <c r="B28" s="96" t="s">
        <v>4</v>
      </c>
      <c r="C28" s="97"/>
      <c r="D28" s="24" t="s">
        <v>7</v>
      </c>
      <c r="E28" s="24" t="s">
        <v>5</v>
      </c>
      <c r="F28" s="24" t="s">
        <v>17</v>
      </c>
      <c r="G28" s="25" t="s">
        <v>8</v>
      </c>
    </row>
    <row r="29" spans="1:7" ht="17" x14ac:dyDescent="0.25">
      <c r="A29" s="27" t="s">
        <v>0</v>
      </c>
      <c r="B29" s="107" t="s">
        <v>192</v>
      </c>
      <c r="C29" s="108"/>
      <c r="D29" s="23">
        <v>3</v>
      </c>
      <c r="E29" s="23">
        <v>10</v>
      </c>
      <c r="F29" s="23" t="s">
        <v>171</v>
      </c>
      <c r="G29" s="38" t="s">
        <v>346</v>
      </c>
    </row>
    <row r="30" spans="1:7" ht="17" x14ac:dyDescent="0.25">
      <c r="A30" s="27" t="s">
        <v>9</v>
      </c>
      <c r="B30" s="107" t="s">
        <v>226</v>
      </c>
      <c r="C30" s="108"/>
      <c r="D30" s="36">
        <v>3</v>
      </c>
      <c r="E30" s="35">
        <v>10</v>
      </c>
      <c r="F30" s="23"/>
      <c r="G30" s="38" t="s">
        <v>345</v>
      </c>
    </row>
    <row r="31" spans="1:7" ht="17" x14ac:dyDescent="0.25">
      <c r="A31" s="27" t="s">
        <v>10</v>
      </c>
      <c r="B31" s="107" t="s">
        <v>274</v>
      </c>
      <c r="C31" s="108"/>
      <c r="D31" s="36">
        <v>3</v>
      </c>
      <c r="E31" s="35">
        <v>10</v>
      </c>
      <c r="F31" s="23"/>
      <c r="G31" s="38" t="s">
        <v>346</v>
      </c>
    </row>
    <row r="32" spans="1:7" ht="17" x14ac:dyDescent="0.25">
      <c r="A32" s="27" t="s">
        <v>11</v>
      </c>
      <c r="B32" s="107" t="s">
        <v>257</v>
      </c>
      <c r="C32" s="108"/>
      <c r="D32" s="36">
        <v>3</v>
      </c>
      <c r="E32" s="35">
        <v>10</v>
      </c>
      <c r="F32" s="23"/>
      <c r="G32" s="38"/>
    </row>
    <row r="33" spans="1:7" ht="17" x14ac:dyDescent="0.25">
      <c r="A33" s="27" t="s">
        <v>12</v>
      </c>
      <c r="B33" s="107" t="s">
        <v>316</v>
      </c>
      <c r="C33" s="108"/>
      <c r="D33" s="36">
        <v>3</v>
      </c>
      <c r="E33" s="35">
        <v>10</v>
      </c>
      <c r="F33" s="23" t="s">
        <v>171</v>
      </c>
      <c r="G33" s="38"/>
    </row>
    <row r="34" spans="1:7" ht="17" x14ac:dyDescent="0.25">
      <c r="A34" s="27" t="s">
        <v>13</v>
      </c>
      <c r="B34" s="107" t="s">
        <v>224</v>
      </c>
      <c r="C34" s="108"/>
      <c r="D34" s="36">
        <v>3</v>
      </c>
      <c r="E34" s="35" t="s">
        <v>197</v>
      </c>
      <c r="F34" s="23"/>
      <c r="G34" s="38" t="s">
        <v>348</v>
      </c>
    </row>
    <row r="35" spans="1:7" ht="18" thickBot="1" x14ac:dyDescent="0.3">
      <c r="A35" s="29"/>
      <c r="B35" s="120" t="s">
        <v>23</v>
      </c>
      <c r="C35" s="121"/>
      <c r="D35" s="121"/>
      <c r="E35" s="121"/>
      <c r="F35" s="121"/>
      <c r="G35" s="122"/>
    </row>
    <row r="36" spans="1:7" ht="18" thickBot="1" x14ac:dyDescent="0.3">
      <c r="A36" s="28" t="s">
        <v>24</v>
      </c>
      <c r="B36" s="111" t="s">
        <v>25</v>
      </c>
      <c r="C36" s="126"/>
      <c r="D36" s="126"/>
      <c r="E36" s="126"/>
      <c r="F36" s="126"/>
      <c r="G36" s="127"/>
    </row>
    <row r="37" spans="1:7" ht="17" x14ac:dyDescent="0.25">
      <c r="A37" s="27" t="s">
        <v>3</v>
      </c>
      <c r="B37" s="96" t="s">
        <v>4</v>
      </c>
      <c r="C37" s="97"/>
      <c r="D37" s="24" t="s">
        <v>7</v>
      </c>
      <c r="E37" s="24" t="s">
        <v>5</v>
      </c>
      <c r="F37" s="24" t="s">
        <v>17</v>
      </c>
      <c r="G37" s="25" t="s">
        <v>8</v>
      </c>
    </row>
    <row r="38" spans="1:7" ht="17" x14ac:dyDescent="0.25">
      <c r="A38" s="27" t="s">
        <v>0</v>
      </c>
      <c r="B38" s="107" t="s">
        <v>349</v>
      </c>
      <c r="C38" s="108"/>
      <c r="D38" s="37">
        <v>2</v>
      </c>
      <c r="E38" s="37" t="s">
        <v>350</v>
      </c>
      <c r="F38" s="37"/>
      <c r="G38" s="128"/>
    </row>
    <row r="39" spans="1:7" ht="17" x14ac:dyDescent="0.25">
      <c r="A39" s="27" t="s">
        <v>9</v>
      </c>
      <c r="B39" s="107"/>
      <c r="C39" s="108"/>
      <c r="D39" s="37"/>
      <c r="E39" s="37"/>
      <c r="F39" s="37"/>
      <c r="G39" s="129"/>
    </row>
    <row r="40" spans="1:7" ht="18" thickBot="1" x14ac:dyDescent="0.3">
      <c r="A40" s="27"/>
      <c r="B40" s="115"/>
      <c r="C40" s="115"/>
      <c r="D40" s="115"/>
      <c r="E40" s="115"/>
      <c r="F40" s="115"/>
      <c r="G40" s="116"/>
    </row>
    <row r="41" spans="1:7" ht="18" thickBot="1" x14ac:dyDescent="0.3">
      <c r="A41" s="28" t="s">
        <v>26</v>
      </c>
      <c r="B41" s="123" t="s">
        <v>27</v>
      </c>
      <c r="C41" s="124"/>
      <c r="D41" s="124"/>
      <c r="E41" s="124"/>
      <c r="F41" s="124"/>
      <c r="G41" s="125"/>
    </row>
    <row r="42" spans="1:7" ht="17" x14ac:dyDescent="0.25">
      <c r="A42" s="33" t="s">
        <v>3</v>
      </c>
      <c r="B42" s="96" t="s">
        <v>4</v>
      </c>
      <c r="C42" s="97"/>
      <c r="D42" s="24" t="s">
        <v>7</v>
      </c>
      <c r="E42" s="24" t="s">
        <v>28</v>
      </c>
      <c r="F42" s="133" t="s">
        <v>8</v>
      </c>
      <c r="G42" s="134"/>
    </row>
    <row r="43" spans="1:7" ht="17" x14ac:dyDescent="0.25">
      <c r="A43" s="27" t="s">
        <v>0</v>
      </c>
      <c r="B43" s="43" t="s">
        <v>29</v>
      </c>
      <c r="C43" s="42" t="s">
        <v>30</v>
      </c>
      <c r="D43" s="23">
        <v>2</v>
      </c>
      <c r="E43" s="42" t="s">
        <v>31</v>
      </c>
      <c r="F43" s="108" t="s">
        <v>32</v>
      </c>
      <c r="G43" s="135"/>
    </row>
    <row r="44" spans="1:7" ht="17" x14ac:dyDescent="0.25">
      <c r="A44" s="27" t="s">
        <v>9</v>
      </c>
      <c r="B44" s="43" t="s">
        <v>33</v>
      </c>
      <c r="C44" s="42" t="s">
        <v>34</v>
      </c>
      <c r="D44" s="23">
        <v>2</v>
      </c>
      <c r="E44" s="42" t="s">
        <v>31</v>
      </c>
      <c r="F44" s="108" t="s">
        <v>32</v>
      </c>
      <c r="G44" s="135"/>
    </row>
    <row r="45" spans="1:7" ht="17" x14ac:dyDescent="0.25">
      <c r="A45" s="27" t="s">
        <v>10</v>
      </c>
      <c r="B45" s="43" t="s">
        <v>35</v>
      </c>
      <c r="C45" s="42" t="s">
        <v>36</v>
      </c>
      <c r="D45" s="23">
        <v>2</v>
      </c>
      <c r="E45" s="42" t="s">
        <v>31</v>
      </c>
      <c r="F45" s="108" t="s">
        <v>32</v>
      </c>
      <c r="G45" s="135"/>
    </row>
    <row r="46" spans="1:7" ht="17" x14ac:dyDescent="0.25">
      <c r="A46" s="27" t="s">
        <v>11</v>
      </c>
      <c r="B46" s="43" t="s">
        <v>37</v>
      </c>
      <c r="C46" s="42" t="s">
        <v>38</v>
      </c>
      <c r="D46" s="23">
        <v>2</v>
      </c>
      <c r="E46" s="42" t="s">
        <v>31</v>
      </c>
      <c r="F46" s="108" t="s">
        <v>32</v>
      </c>
      <c r="G46" s="135"/>
    </row>
    <row r="47" spans="1:7" ht="16" thickBot="1" x14ac:dyDescent="0.25">
      <c r="A47" s="34"/>
      <c r="B47" s="130"/>
      <c r="C47" s="131"/>
      <c r="D47" s="131"/>
      <c r="E47" s="131"/>
      <c r="F47" s="131"/>
      <c r="G47" s="132"/>
    </row>
    <row r="48" spans="1:7" x14ac:dyDescent="0.2">
      <c r="A48" s="90" t="s">
        <v>299</v>
      </c>
      <c r="B48" s="91"/>
      <c r="C48" s="91"/>
      <c r="D48" s="91"/>
      <c r="E48" s="91"/>
      <c r="F48" s="91"/>
      <c r="G48" s="92"/>
    </row>
    <row r="49" spans="1:7" ht="5.5" customHeight="1" thickBot="1" x14ac:dyDescent="0.25">
      <c r="A49" s="93"/>
      <c r="B49" s="94"/>
      <c r="C49" s="94"/>
      <c r="D49" s="94"/>
      <c r="E49" s="94"/>
      <c r="F49" s="94"/>
      <c r="G49" s="95"/>
    </row>
  </sheetData>
  <mergeCells count="50">
    <mergeCell ref="B47:G47"/>
    <mergeCell ref="B42:C42"/>
    <mergeCell ref="F42:G42"/>
    <mergeCell ref="F43:G43"/>
    <mergeCell ref="F44:G44"/>
    <mergeCell ref="F45:G45"/>
    <mergeCell ref="F46:G46"/>
    <mergeCell ref="B41:G41"/>
    <mergeCell ref="B30:C30"/>
    <mergeCell ref="B31:C31"/>
    <mergeCell ref="B32:C32"/>
    <mergeCell ref="B33:C33"/>
    <mergeCell ref="B34:C34"/>
    <mergeCell ref="B35:G35"/>
    <mergeCell ref="B36:G36"/>
    <mergeCell ref="B37:C37"/>
    <mergeCell ref="B38:C38"/>
    <mergeCell ref="B39:C39"/>
    <mergeCell ref="B40:G40"/>
    <mergeCell ref="G38:G39"/>
    <mergeCell ref="B15:C15"/>
    <mergeCell ref="B16:C16"/>
    <mergeCell ref="B29:C29"/>
    <mergeCell ref="B18:C18"/>
    <mergeCell ref="B19:C19"/>
    <mergeCell ref="B20:G20"/>
    <mergeCell ref="B21:G21"/>
    <mergeCell ref="B22:C22"/>
    <mergeCell ref="B23:C23"/>
    <mergeCell ref="B24:C24"/>
    <mergeCell ref="B25:C25"/>
    <mergeCell ref="B26:G26"/>
    <mergeCell ref="B27:G27"/>
    <mergeCell ref="B28:C28"/>
    <mergeCell ref="A2:G2"/>
    <mergeCell ref="A48:G49"/>
    <mergeCell ref="B5:C5"/>
    <mergeCell ref="A1:G1"/>
    <mergeCell ref="B4:G4"/>
    <mergeCell ref="A3:G3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G14"/>
  </mergeCells>
  <dataValidations count="11">
    <dataValidation type="list" allowBlank="1" showInputMessage="1" showErrorMessage="1" error="You must choose from the drop down menu" sqref="F29:F34">
      <formula1>AUXLOAD</formula1>
    </dataValidation>
    <dataValidation type="list" allowBlank="1" showInputMessage="1" showErrorMessage="1" error="You must choose from the drop down menu" sqref="F16:F19">
      <formula1>WARMUPLOAD</formula1>
    </dataValidation>
    <dataValidation type="list" allowBlank="1" showInputMessage="1" showErrorMessage="1" error="You must choose from the drop down menu" sqref="D16:D19">
      <formula1>WARMUPSETS</formula1>
    </dataValidation>
    <dataValidation type="list" allowBlank="1" showInputMessage="1" showErrorMessage="1" sqref="F6:F13">
      <formula1>DWSETS</formula1>
    </dataValidation>
    <dataValidation type="list" allowBlank="1" showInputMessage="1" showErrorMessage="1" sqref="E6:E13">
      <formula1>DWDIS</formula1>
    </dataValidation>
    <dataValidation type="list" allowBlank="1" showInputMessage="1" showErrorMessage="1" sqref="D6:D13">
      <formula1>DWREPS</formula1>
    </dataValidation>
    <dataValidation type="list" allowBlank="1" showInputMessage="1" showErrorMessage="1" error="You must choose from the drop down menu" sqref="B17:C17">
      <formula1>LOWERWARMUP2</formula1>
    </dataValidation>
    <dataValidation type="list" allowBlank="1" showInputMessage="1" showErrorMessage="1" error="You must choose from the drop down menu" sqref="B16:C16">
      <formula1>LOWERWARMUP1</formula1>
    </dataValidation>
    <dataValidation type="list" allowBlank="1" showInputMessage="1" showErrorMessage="1" error="You must choose from the drop down menu" sqref="B18:C18">
      <formula1>LOWERWARMUP3</formula1>
    </dataValidation>
    <dataValidation type="list" allowBlank="1" showInputMessage="1" showErrorMessage="1" error="You must choose from the drop down menu" sqref="D23:D25">
      <formula1>STRENGTHSET</formula1>
    </dataValidation>
    <dataValidation type="list" allowBlank="1" showInputMessage="1" showErrorMessage="1" error="You must choose from the drop down menu" sqref="B25:C25 B34:C34">
      <formula1>PLANK1</formula1>
    </dataValidation>
  </dataValidations>
  <pageMargins left="0.7" right="0.7" top="0.75" bottom="0.75" header="0.3" footer="0.3"/>
  <pageSetup scale="8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error="You must choose from the drop down menu">
          <x14:formula1>
            <xm:f>ACCESSORY!$C$2:$C$30</xm:f>
          </x14:formula1>
          <xm:sqref>B32:C32</xm:sqref>
        </x14:dataValidation>
        <x14:dataValidation type="list" allowBlank="1" showInputMessage="1" showErrorMessage="1" error="You must choose from the drop down menu">
          <x14:formula1>
            <xm:f>ACCESSORY!$B$17:$B$33</xm:f>
          </x14:formula1>
          <xm:sqref>B30:C30</xm:sqref>
        </x14:dataValidation>
        <x14:dataValidation type="list" allowBlank="1" showInputMessage="1" showErrorMessage="1" error="You must choose from the drop down menu">
          <x14:formula1>
            <xm:f>STRENGTH!$D$2:$D$4</xm:f>
          </x14:formula1>
          <xm:sqref>F25</xm:sqref>
        </x14:dataValidation>
        <x14:dataValidation type="list" allowBlank="1" showInputMessage="1" showErrorMessage="1" error="You must choose from the drop down menu">
          <x14:formula1>
            <xm:f>ACCESSORY!$E$2:$E$13</xm:f>
          </x14:formula1>
          <xm:sqref>E29:E34 E25</xm:sqref>
        </x14:dataValidation>
        <x14:dataValidation type="list" allowBlank="1" showInputMessage="1" showErrorMessage="1" error="You must choose from the drop down menu">
          <x14:formula1>
            <xm:f>ACCESSORY!$F$2:$F$5</xm:f>
          </x14:formula1>
          <xm:sqref>D29:D34</xm:sqref>
        </x14:dataValidation>
        <x14:dataValidation type="list" allowBlank="1" showInputMessage="1" showErrorMessage="1" error="You must choose from the drop down menu">
          <x14:formula1>
            <xm:f>STRENGTH!$D$2:$D$16</xm:f>
          </x14:formula1>
          <xm:sqref>F23</xm:sqref>
        </x14:dataValidation>
        <x14:dataValidation type="list" allowBlank="1" showInputMessage="1" showErrorMessage="1" error="You must choose from the drop down menu">
          <x14:formula1>
            <xm:f>STRENGTH!$D$2:$D$4</xm:f>
          </x14:formula1>
          <xm:sqref>F24</xm:sqref>
        </x14:dataValidation>
        <x14:dataValidation type="list" allowBlank="1" showInputMessage="1" showErrorMessage="1" error="You must choose from the drop down menu">
          <x14:formula1>
            <xm:f>'WARM-UP'!$B$8:$B$17</xm:f>
          </x14:formula1>
          <xm:sqref>E16:E19 E23:E24</xm:sqref>
        </x14:dataValidation>
        <x14:dataValidation type="list" allowBlank="1" showInputMessage="1" showErrorMessage="1">
          <x14:formula1>
            <xm:f>'WARM-UP'!$E$1:$E$32</xm:f>
          </x14:formula1>
          <xm:sqref>B10:C13</xm:sqref>
        </x14:dataValidation>
        <x14:dataValidation type="list" allowBlank="1" showInputMessage="1" showErrorMessage="1">
          <x14:formula1>
            <xm:f>'WARM-UP'!$D$1:$D$47</xm:f>
          </x14:formula1>
          <xm:sqref>B6:C9</xm:sqref>
        </x14:dataValidation>
        <x14:dataValidation type="list" allowBlank="1" showInputMessage="1" showErrorMessage="1" error="You must choose from the drop down menu">
          <x14:formula1>
            <xm:f>ACCESSORY!$E$16:$E$31</xm:f>
          </x14:formula1>
          <xm:sqref>B33:C33</xm:sqref>
        </x14:dataValidation>
        <x14:dataValidation type="list" allowBlank="1" showInputMessage="1" showErrorMessage="1" error="You must choose from the drop down menu">
          <x14:formula1>
            <xm:f>STRENGTH!$A$2:$A$15</xm:f>
          </x14:formula1>
          <xm:sqref>B19:C19</xm:sqref>
        </x14:dataValidation>
        <x14:dataValidation type="list" allowBlank="1" showInputMessage="1" showErrorMessage="1" error="You must choose from the drop down menu">
          <x14:formula1>
            <xm:f>STRENGTH!$A$2:$A$15</xm:f>
          </x14:formula1>
          <xm:sqref>B23:C23</xm:sqref>
        </x14:dataValidation>
        <x14:dataValidation type="list" allowBlank="1" showInputMessage="1" showErrorMessage="1" error="You must choose from the drop down menu">
          <x14:formula1>
            <xm:f>STRENGTH!$A$18:$A$28</xm:f>
          </x14:formula1>
          <xm:sqref>B24:C24</xm:sqref>
        </x14:dataValidation>
        <x14:dataValidation type="list" allowBlank="1" showInputMessage="1" showErrorMessage="1" error="You must choose from the drop down menu">
          <x14:formula1>
            <xm:f>ACCESSORY!$D$35:$D$68</xm:f>
          </x14:formula1>
          <xm:sqref>B31:C31</xm:sqref>
        </x14:dataValidation>
        <x14:dataValidation type="list" allowBlank="1" showInputMessage="1" showErrorMessage="1" error="You must choose from the drop down menu">
          <x14:formula1>
            <xm:f>ACCESSORY!$D$2:$D$32</xm:f>
          </x14:formula1>
          <xm:sqref>B29:C29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0" workbookViewId="0">
      <selection activeCell="E42" sqref="E42"/>
    </sheetView>
  </sheetViews>
  <sheetFormatPr baseColWidth="10" defaultColWidth="8.83203125" defaultRowHeight="15" x14ac:dyDescent="0.2"/>
  <cols>
    <col min="1" max="1" width="14.5" customWidth="1"/>
    <col min="2" max="2" width="13.6640625" customWidth="1"/>
    <col min="4" max="4" width="27.1640625" customWidth="1"/>
    <col min="5" max="5" width="26.5" customWidth="1"/>
    <col min="6" max="6" width="38.33203125" customWidth="1"/>
    <col min="7" max="7" width="28" customWidth="1"/>
    <col min="8" max="8" width="17.33203125" customWidth="1"/>
  </cols>
  <sheetData>
    <row r="1" spans="1:8" ht="16" thickBot="1" x14ac:dyDescent="0.25">
      <c r="A1" s="1" t="s">
        <v>39</v>
      </c>
      <c r="B1" s="1" t="s">
        <v>40</v>
      </c>
      <c r="C1" s="1" t="s">
        <v>41</v>
      </c>
      <c r="D1" s="2" t="s">
        <v>300</v>
      </c>
      <c r="E1" s="3" t="s">
        <v>302</v>
      </c>
      <c r="F1" s="4" t="s">
        <v>42</v>
      </c>
      <c r="G1" s="4" t="s">
        <v>43</v>
      </c>
      <c r="H1" s="5"/>
    </row>
    <row r="2" spans="1:8" x14ac:dyDescent="0.2">
      <c r="A2" s="6">
        <v>1</v>
      </c>
      <c r="B2" s="6">
        <v>5</v>
      </c>
      <c r="C2" s="7" t="s">
        <v>44</v>
      </c>
      <c r="D2" s="8" t="s">
        <v>45</v>
      </c>
      <c r="E2" s="6" t="s">
        <v>47</v>
      </c>
      <c r="F2" s="6" t="s">
        <v>49</v>
      </c>
      <c r="G2" s="7" t="s">
        <v>50</v>
      </c>
      <c r="H2" s="5"/>
    </row>
    <row r="3" spans="1:8" ht="16" thickBot="1" x14ac:dyDescent="0.25">
      <c r="A3" s="9">
        <v>2</v>
      </c>
      <c r="B3" s="10">
        <v>10</v>
      </c>
      <c r="C3" s="11" t="s">
        <v>51</v>
      </c>
      <c r="D3" s="12" t="s">
        <v>52</v>
      </c>
      <c r="E3" s="10" t="s">
        <v>54</v>
      </c>
      <c r="F3" s="10" t="s">
        <v>56</v>
      </c>
      <c r="G3" s="11" t="s">
        <v>57</v>
      </c>
      <c r="H3" s="5"/>
    </row>
    <row r="4" spans="1:8" ht="16" thickBot="1" x14ac:dyDescent="0.25">
      <c r="A4" s="5"/>
      <c r="B4" s="10">
        <v>15</v>
      </c>
      <c r="C4" s="14" t="s">
        <v>58</v>
      </c>
      <c r="D4" s="12" t="s">
        <v>59</v>
      </c>
      <c r="E4" s="10" t="s">
        <v>61</v>
      </c>
      <c r="F4" s="10" t="s">
        <v>63</v>
      </c>
      <c r="G4" s="11" t="s">
        <v>64</v>
      </c>
      <c r="H4" s="5"/>
    </row>
    <row r="5" spans="1:8" ht="16" thickBot="1" x14ac:dyDescent="0.25">
      <c r="A5" s="5"/>
      <c r="B5" s="14">
        <v>20</v>
      </c>
      <c r="C5" s="5"/>
      <c r="D5" s="11" t="s">
        <v>65</v>
      </c>
      <c r="E5" s="10" t="s">
        <v>67</v>
      </c>
      <c r="F5" s="10" t="s">
        <v>69</v>
      </c>
      <c r="G5" s="11" t="s">
        <v>70</v>
      </c>
      <c r="H5" s="5"/>
    </row>
    <row r="6" spans="1:8" x14ac:dyDescent="0.2">
      <c r="A6" s="5"/>
      <c r="B6" s="5"/>
      <c r="C6" s="5"/>
      <c r="D6" s="11" t="s">
        <v>71</v>
      </c>
      <c r="E6" s="10" t="s">
        <v>73</v>
      </c>
      <c r="F6" s="10" t="s">
        <v>75</v>
      </c>
      <c r="G6" s="11" t="s">
        <v>76</v>
      </c>
      <c r="H6" s="5"/>
    </row>
    <row r="7" spans="1:8" ht="16" thickBot="1" x14ac:dyDescent="0.25">
      <c r="A7" s="15" t="s">
        <v>77</v>
      </c>
      <c r="B7" s="1" t="s">
        <v>78</v>
      </c>
      <c r="C7" s="5"/>
      <c r="D7" s="11" t="s">
        <v>79</v>
      </c>
      <c r="E7" s="10" t="s">
        <v>81</v>
      </c>
      <c r="F7" s="10" t="s">
        <v>83</v>
      </c>
      <c r="G7" s="11" t="s">
        <v>84</v>
      </c>
      <c r="H7" s="5"/>
    </row>
    <row r="8" spans="1:8" x14ac:dyDescent="0.2">
      <c r="A8" s="6">
        <v>1</v>
      </c>
      <c r="B8" s="7">
        <v>1</v>
      </c>
      <c r="C8" s="5"/>
      <c r="D8" s="11" t="s">
        <v>85</v>
      </c>
      <c r="E8" s="10" t="s">
        <v>87</v>
      </c>
      <c r="F8" s="10" t="s">
        <v>89</v>
      </c>
      <c r="G8" s="11" t="s">
        <v>90</v>
      </c>
      <c r="H8" s="5"/>
    </row>
    <row r="9" spans="1:8" x14ac:dyDescent="0.2">
      <c r="A9" s="10">
        <v>2</v>
      </c>
      <c r="B9" s="11">
        <v>2</v>
      </c>
      <c r="C9" s="5"/>
      <c r="D9" s="11" t="s">
        <v>91</v>
      </c>
      <c r="E9" s="10" t="s">
        <v>93</v>
      </c>
      <c r="F9" s="10" t="s">
        <v>95</v>
      </c>
      <c r="G9" s="11" t="s">
        <v>96</v>
      </c>
      <c r="H9" s="5"/>
    </row>
    <row r="10" spans="1:8" ht="16" thickBot="1" x14ac:dyDescent="0.25">
      <c r="A10" s="9">
        <v>3</v>
      </c>
      <c r="B10" s="11">
        <v>3</v>
      </c>
      <c r="C10" s="5"/>
      <c r="D10" s="11" t="s">
        <v>97</v>
      </c>
      <c r="E10" s="10" t="s">
        <v>99</v>
      </c>
      <c r="F10" s="10" t="s">
        <v>101</v>
      </c>
      <c r="G10" s="11" t="s">
        <v>102</v>
      </c>
      <c r="H10" s="5"/>
    </row>
    <row r="11" spans="1:8" x14ac:dyDescent="0.2">
      <c r="A11" s="5"/>
      <c r="B11" s="11">
        <v>4</v>
      </c>
      <c r="C11" s="5"/>
      <c r="D11" s="11" t="s">
        <v>103</v>
      </c>
      <c r="E11" s="10" t="s">
        <v>104</v>
      </c>
      <c r="F11" s="10" t="s">
        <v>105</v>
      </c>
      <c r="G11" s="11" t="s">
        <v>106</v>
      </c>
      <c r="H11" s="5"/>
    </row>
    <row r="12" spans="1:8" x14ac:dyDescent="0.2">
      <c r="A12" s="5"/>
      <c r="B12" s="11">
        <v>5</v>
      </c>
      <c r="C12" s="5"/>
      <c r="D12" s="11" t="s">
        <v>107</v>
      </c>
      <c r="E12" s="10" t="s">
        <v>109</v>
      </c>
      <c r="F12" s="10" t="s">
        <v>111</v>
      </c>
      <c r="G12" s="11" t="s">
        <v>112</v>
      </c>
      <c r="H12" s="5"/>
    </row>
    <row r="13" spans="1:8" x14ac:dyDescent="0.2">
      <c r="A13" s="5"/>
      <c r="B13" s="11">
        <v>6</v>
      </c>
      <c r="C13" s="5"/>
      <c r="D13" s="11" t="s">
        <v>113</v>
      </c>
      <c r="E13" s="10" t="s">
        <v>115</v>
      </c>
      <c r="F13" s="10" t="s">
        <v>116</v>
      </c>
      <c r="G13" s="16" t="s">
        <v>117</v>
      </c>
      <c r="H13" s="5"/>
    </row>
    <row r="14" spans="1:8" ht="16" thickBot="1" x14ac:dyDescent="0.25">
      <c r="A14" s="15" t="s">
        <v>118</v>
      </c>
      <c r="B14" s="11">
        <v>7</v>
      </c>
      <c r="C14" s="5"/>
      <c r="D14" s="11" t="s">
        <v>119</v>
      </c>
      <c r="E14" s="11" t="s">
        <v>121</v>
      </c>
      <c r="F14" s="10" t="s">
        <v>122</v>
      </c>
      <c r="G14" s="11" t="s">
        <v>123</v>
      </c>
      <c r="H14" s="5"/>
    </row>
    <row r="15" spans="1:8" x14ac:dyDescent="0.2">
      <c r="A15" s="6" t="s">
        <v>124</v>
      </c>
      <c r="B15" s="11">
        <v>8</v>
      </c>
      <c r="C15" s="5"/>
      <c r="D15" s="11" t="s">
        <v>125</v>
      </c>
      <c r="E15" s="11" t="s">
        <v>127</v>
      </c>
      <c r="F15" s="10" t="s">
        <v>128</v>
      </c>
      <c r="G15" s="11" t="s">
        <v>129</v>
      </c>
      <c r="H15" s="5"/>
    </row>
    <row r="16" spans="1:8" x14ac:dyDescent="0.2">
      <c r="A16" s="10" t="s">
        <v>130</v>
      </c>
      <c r="B16" s="11">
        <v>9</v>
      </c>
      <c r="C16" s="5"/>
      <c r="D16" s="11" t="s">
        <v>131</v>
      </c>
      <c r="E16" s="11" t="s">
        <v>133</v>
      </c>
      <c r="F16" s="10" t="s">
        <v>134</v>
      </c>
      <c r="G16" s="11" t="s">
        <v>294</v>
      </c>
    </row>
    <row r="17" spans="1:7" ht="16" thickBot="1" x14ac:dyDescent="0.25">
      <c r="A17" s="10" t="s">
        <v>135</v>
      </c>
      <c r="B17" s="14">
        <v>10</v>
      </c>
      <c r="C17" s="5"/>
      <c r="D17" s="11" t="s">
        <v>136</v>
      </c>
      <c r="E17" s="11" t="s">
        <v>138</v>
      </c>
      <c r="F17" s="9" t="s">
        <v>139</v>
      </c>
      <c r="G17" s="11" t="s">
        <v>140</v>
      </c>
    </row>
    <row r="18" spans="1:7" ht="16" thickBot="1" x14ac:dyDescent="0.25">
      <c r="A18" s="14" t="s">
        <v>141</v>
      </c>
      <c r="B18" s="5"/>
      <c r="C18" s="5"/>
      <c r="D18" s="11" t="s">
        <v>142</v>
      </c>
      <c r="E18" s="11" t="s">
        <v>143</v>
      </c>
      <c r="G18" s="14" t="s">
        <v>144</v>
      </c>
    </row>
    <row r="19" spans="1:7" ht="16" thickBot="1" x14ac:dyDescent="0.25">
      <c r="A19" s="5"/>
      <c r="B19" s="5"/>
      <c r="C19" s="5"/>
      <c r="D19" s="11" t="s">
        <v>145</v>
      </c>
      <c r="E19" s="14" t="s">
        <v>147</v>
      </c>
      <c r="G19" s="17"/>
    </row>
    <row r="20" spans="1:7" ht="16" thickBot="1" x14ac:dyDescent="0.25">
      <c r="A20" s="5"/>
      <c r="B20" s="5"/>
      <c r="C20" s="5"/>
      <c r="D20" s="11" t="s">
        <v>148</v>
      </c>
      <c r="E20" s="5"/>
      <c r="G20" s="1" t="s">
        <v>150</v>
      </c>
    </row>
    <row r="21" spans="1:7" ht="16" thickBot="1" x14ac:dyDescent="0.25">
      <c r="A21" s="5"/>
      <c r="B21" s="5"/>
      <c r="D21" s="11" t="s">
        <v>151</v>
      </c>
      <c r="E21" s="48" t="s">
        <v>303</v>
      </c>
      <c r="G21" s="7" t="s">
        <v>152</v>
      </c>
    </row>
    <row r="22" spans="1:7" x14ac:dyDescent="0.2">
      <c r="D22" s="11" t="s">
        <v>153</v>
      </c>
      <c r="E22" s="7" t="s">
        <v>48</v>
      </c>
      <c r="G22" s="19" t="s">
        <v>154</v>
      </c>
    </row>
    <row r="23" spans="1:7" x14ac:dyDescent="0.2">
      <c r="D23" s="11" t="s">
        <v>155</v>
      </c>
      <c r="E23" s="11" t="s">
        <v>55</v>
      </c>
      <c r="G23" s="19" t="s">
        <v>156</v>
      </c>
    </row>
    <row r="24" spans="1:7" x14ac:dyDescent="0.2">
      <c r="D24" s="11" t="s">
        <v>157</v>
      </c>
      <c r="E24" s="11" t="s">
        <v>62</v>
      </c>
      <c r="G24" s="19" t="s">
        <v>158</v>
      </c>
    </row>
    <row r="25" spans="1:7" x14ac:dyDescent="0.2">
      <c r="D25" s="11" t="s">
        <v>159</v>
      </c>
      <c r="E25" s="11" t="s">
        <v>68</v>
      </c>
      <c r="G25" s="11" t="s">
        <v>160</v>
      </c>
    </row>
    <row r="26" spans="1:7" ht="16" thickBot="1" x14ac:dyDescent="0.25">
      <c r="D26" s="14" t="s">
        <v>161</v>
      </c>
      <c r="E26" s="11" t="s">
        <v>74</v>
      </c>
      <c r="G26" s="19" t="s">
        <v>162</v>
      </c>
    </row>
    <row r="27" spans="1:7" ht="16" thickBot="1" x14ac:dyDescent="0.25">
      <c r="E27" s="11" t="s">
        <v>82</v>
      </c>
      <c r="G27" s="19" t="s">
        <v>163</v>
      </c>
    </row>
    <row r="28" spans="1:7" ht="16" thickBot="1" x14ac:dyDescent="0.25">
      <c r="D28" s="48" t="s">
        <v>301</v>
      </c>
      <c r="E28" s="12" t="s">
        <v>88</v>
      </c>
      <c r="G28" s="11" t="s">
        <v>164</v>
      </c>
    </row>
    <row r="29" spans="1:7" ht="16" thickBot="1" x14ac:dyDescent="0.25">
      <c r="D29" s="7" t="s">
        <v>46</v>
      </c>
      <c r="E29" s="12" t="s">
        <v>94</v>
      </c>
      <c r="G29" s="14" t="s">
        <v>165</v>
      </c>
    </row>
    <row r="30" spans="1:7" x14ac:dyDescent="0.2">
      <c r="D30" s="11" t="s">
        <v>53</v>
      </c>
      <c r="E30" s="12" t="s">
        <v>100</v>
      </c>
    </row>
    <row r="31" spans="1:7" x14ac:dyDescent="0.2">
      <c r="D31" s="11" t="s">
        <v>60</v>
      </c>
      <c r="E31" s="12" t="s">
        <v>57</v>
      </c>
    </row>
    <row r="32" spans="1:7" ht="16" thickBot="1" x14ac:dyDescent="0.25">
      <c r="D32" s="11" t="s">
        <v>66</v>
      </c>
      <c r="E32" s="18" t="s">
        <v>110</v>
      </c>
    </row>
    <row r="33" spans="4:4" x14ac:dyDescent="0.2">
      <c r="D33" s="11" t="s">
        <v>72</v>
      </c>
    </row>
    <row r="34" spans="4:4" x14ac:dyDescent="0.2">
      <c r="D34" s="11" t="s">
        <v>80</v>
      </c>
    </row>
    <row r="35" spans="4:4" x14ac:dyDescent="0.2">
      <c r="D35" s="11" t="s">
        <v>86</v>
      </c>
    </row>
    <row r="36" spans="4:4" x14ac:dyDescent="0.2">
      <c r="D36" s="11" t="s">
        <v>92</v>
      </c>
    </row>
    <row r="37" spans="4:4" x14ac:dyDescent="0.2">
      <c r="D37" s="11" t="s">
        <v>98</v>
      </c>
    </row>
    <row r="38" spans="4:4" x14ac:dyDescent="0.2">
      <c r="D38" s="11" t="s">
        <v>50</v>
      </c>
    </row>
    <row r="39" spans="4:4" x14ac:dyDescent="0.2">
      <c r="D39" s="11" t="s">
        <v>108</v>
      </c>
    </row>
    <row r="40" spans="4:4" x14ac:dyDescent="0.2">
      <c r="D40" s="11" t="s">
        <v>114</v>
      </c>
    </row>
    <row r="41" spans="4:4" x14ac:dyDescent="0.2">
      <c r="D41" s="11" t="s">
        <v>120</v>
      </c>
    </row>
    <row r="42" spans="4:4" x14ac:dyDescent="0.2">
      <c r="D42" s="11" t="s">
        <v>126</v>
      </c>
    </row>
    <row r="43" spans="4:4" x14ac:dyDescent="0.2">
      <c r="D43" s="11" t="s">
        <v>132</v>
      </c>
    </row>
    <row r="44" spans="4:4" x14ac:dyDescent="0.2">
      <c r="D44" s="11" t="s">
        <v>137</v>
      </c>
    </row>
    <row r="45" spans="4:4" x14ac:dyDescent="0.2">
      <c r="D45" s="11" t="s">
        <v>64</v>
      </c>
    </row>
    <row r="46" spans="4:4" x14ac:dyDescent="0.2">
      <c r="D46" s="11" t="s">
        <v>146</v>
      </c>
    </row>
    <row r="47" spans="4:4" ht="16" thickBot="1" x14ac:dyDescent="0.25">
      <c r="D47" s="14" t="s">
        <v>149</v>
      </c>
    </row>
  </sheetData>
  <pageMargins left="0.7" right="0.7" top="0.75" bottom="0.75" header="0.3" footer="0.3"/>
  <pageSetup scale="83" orientation="portrait" r:id="rId1"/>
  <colBreaks count="2" manualBreakCount="2">
    <brk id="3" max="1048575" man="1"/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3" workbookViewId="0">
      <selection activeCell="A26" sqref="A26"/>
    </sheetView>
  </sheetViews>
  <sheetFormatPr baseColWidth="10" defaultColWidth="8.83203125" defaultRowHeight="15" x14ac:dyDescent="0.2"/>
  <cols>
    <col min="1" max="1" width="31.33203125" customWidth="1"/>
    <col min="2" max="2" width="20.6640625" customWidth="1"/>
    <col min="3" max="3" width="20.5" customWidth="1"/>
    <col min="4" max="4" width="21.33203125" customWidth="1"/>
  </cols>
  <sheetData>
    <row r="1" spans="1:4" ht="16" thickBot="1" x14ac:dyDescent="0.25">
      <c r="A1" s="20" t="s">
        <v>168</v>
      </c>
      <c r="B1" s="30" t="s">
        <v>289</v>
      </c>
      <c r="C1" s="21" t="s">
        <v>290</v>
      </c>
      <c r="D1" s="45" t="s">
        <v>291</v>
      </c>
    </row>
    <row r="2" spans="1:4" x14ac:dyDescent="0.2">
      <c r="A2" s="32" t="s">
        <v>293</v>
      </c>
      <c r="B2" s="13">
        <v>1</v>
      </c>
      <c r="C2" s="10">
        <v>1</v>
      </c>
      <c r="D2" s="7" t="s">
        <v>292</v>
      </c>
    </row>
    <row r="3" spans="1:4" x14ac:dyDescent="0.2">
      <c r="A3" s="50" t="s">
        <v>173</v>
      </c>
      <c r="B3" s="13">
        <v>2</v>
      </c>
      <c r="C3" s="10">
        <v>2</v>
      </c>
      <c r="D3" s="11" t="s">
        <v>130</v>
      </c>
    </row>
    <row r="4" spans="1:4" x14ac:dyDescent="0.2">
      <c r="A4" s="50" t="s">
        <v>166</v>
      </c>
      <c r="B4" s="13">
        <v>3</v>
      </c>
      <c r="C4" s="10">
        <v>3</v>
      </c>
      <c r="D4" s="11" t="s">
        <v>135</v>
      </c>
    </row>
    <row r="5" spans="1:4" x14ac:dyDescent="0.2">
      <c r="A5" s="49" t="s">
        <v>169</v>
      </c>
      <c r="B5" s="13">
        <v>4</v>
      </c>
      <c r="C5" s="10">
        <v>4</v>
      </c>
      <c r="D5" s="40">
        <v>0.6</v>
      </c>
    </row>
    <row r="6" spans="1:4" ht="16" thickBot="1" x14ac:dyDescent="0.25">
      <c r="A6" s="50" t="s">
        <v>170</v>
      </c>
      <c r="B6" s="31">
        <v>5</v>
      </c>
      <c r="C6" s="10">
        <v>5</v>
      </c>
      <c r="D6" s="40">
        <v>0.65</v>
      </c>
    </row>
    <row r="7" spans="1:4" ht="16" thickBot="1" x14ac:dyDescent="0.25">
      <c r="A7" s="50" t="s">
        <v>167</v>
      </c>
      <c r="B7" s="5"/>
      <c r="C7" s="9">
        <v>6</v>
      </c>
      <c r="D7" s="40">
        <v>0.7</v>
      </c>
    </row>
    <row r="8" spans="1:4" ht="16" thickBot="1" x14ac:dyDescent="0.25">
      <c r="A8" s="50" t="s">
        <v>172</v>
      </c>
      <c r="B8" s="5"/>
      <c r="C8" s="5"/>
      <c r="D8" s="40">
        <v>0.73</v>
      </c>
    </row>
    <row r="9" spans="1:4" x14ac:dyDescent="0.2">
      <c r="A9" s="50" t="s">
        <v>175</v>
      </c>
      <c r="B9" s="5"/>
      <c r="C9" s="21" t="s">
        <v>179</v>
      </c>
      <c r="D9" s="40">
        <v>0.76</v>
      </c>
    </row>
    <row r="10" spans="1:4" x14ac:dyDescent="0.2">
      <c r="A10" s="11"/>
      <c r="C10" s="44">
        <v>5</v>
      </c>
      <c r="D10" s="40">
        <v>0.79</v>
      </c>
    </row>
    <row r="11" spans="1:4" x14ac:dyDescent="0.2">
      <c r="A11" s="11" t="s">
        <v>210</v>
      </c>
      <c r="C11" s="44">
        <v>10</v>
      </c>
      <c r="D11" s="40">
        <v>0.82</v>
      </c>
    </row>
    <row r="12" spans="1:4" x14ac:dyDescent="0.2">
      <c r="A12" s="50" t="s">
        <v>304</v>
      </c>
      <c r="C12" s="10" t="s">
        <v>193</v>
      </c>
      <c r="D12" s="40">
        <v>0.85</v>
      </c>
    </row>
    <row r="13" spans="1:4" ht="16" thickBot="1" x14ac:dyDescent="0.25">
      <c r="A13" s="50" t="s">
        <v>174</v>
      </c>
      <c r="C13" s="9" t="s">
        <v>197</v>
      </c>
      <c r="D13" s="40">
        <v>0.88</v>
      </c>
    </row>
    <row r="14" spans="1:4" x14ac:dyDescent="0.2">
      <c r="A14" s="50" t="s">
        <v>176</v>
      </c>
      <c r="D14" s="40">
        <v>0.91</v>
      </c>
    </row>
    <row r="15" spans="1:4" ht="16" thickBot="1" x14ac:dyDescent="0.25">
      <c r="A15" s="51" t="s">
        <v>177</v>
      </c>
      <c r="D15" s="40">
        <v>0.94</v>
      </c>
    </row>
    <row r="16" spans="1:4" ht="16" thickBot="1" x14ac:dyDescent="0.25">
      <c r="D16" s="41">
        <v>0.97</v>
      </c>
    </row>
    <row r="17" spans="1:2" ht="16" thickBot="1" x14ac:dyDescent="0.25">
      <c r="A17" s="20" t="s">
        <v>178</v>
      </c>
      <c r="B17" s="17"/>
    </row>
    <row r="18" spans="1:2" x14ac:dyDescent="0.2">
      <c r="A18" s="52" t="s">
        <v>189</v>
      </c>
      <c r="B18" s="5"/>
    </row>
    <row r="19" spans="1:2" x14ac:dyDescent="0.2">
      <c r="A19" s="50" t="s">
        <v>194</v>
      </c>
      <c r="B19" s="5"/>
    </row>
    <row r="20" spans="1:2" x14ac:dyDescent="0.2">
      <c r="A20" s="50" t="s">
        <v>90</v>
      </c>
      <c r="B20" s="5"/>
    </row>
    <row r="21" spans="1:2" x14ac:dyDescent="0.2">
      <c r="A21" s="50" t="s">
        <v>202</v>
      </c>
      <c r="B21" s="5"/>
    </row>
    <row r="22" spans="1:2" x14ac:dyDescent="0.2">
      <c r="A22" s="50" t="s">
        <v>206</v>
      </c>
      <c r="B22" s="5"/>
    </row>
    <row r="23" spans="1:2" x14ac:dyDescent="0.2">
      <c r="A23" s="50" t="s">
        <v>211</v>
      </c>
      <c r="B23" s="5"/>
    </row>
    <row r="24" spans="1:2" x14ac:dyDescent="0.2">
      <c r="A24" s="50" t="s">
        <v>220</v>
      </c>
      <c r="B24" s="5"/>
    </row>
    <row r="25" spans="1:2" ht="16" thickBot="1" x14ac:dyDescent="0.25">
      <c r="A25" s="51" t="s">
        <v>305</v>
      </c>
      <c r="B25" s="5"/>
    </row>
    <row r="26" spans="1:2" x14ac:dyDescent="0.2">
      <c r="A26" s="50" t="s">
        <v>223</v>
      </c>
      <c r="B26" s="5"/>
    </row>
    <row r="27" spans="1:2" x14ac:dyDescent="0.2">
      <c r="A27" s="50" t="s">
        <v>106</v>
      </c>
      <c r="B27" s="5"/>
    </row>
    <row r="28" spans="1:2" x14ac:dyDescent="0.2">
      <c r="A28" s="50" t="s">
        <v>237</v>
      </c>
      <c r="B28" s="5"/>
    </row>
    <row r="29" spans="1:2" x14ac:dyDescent="0.2">
      <c r="A29" s="5"/>
      <c r="B29" s="5"/>
    </row>
    <row r="30" spans="1:2" x14ac:dyDescent="0.2">
      <c r="A30" s="5"/>
      <c r="B30" s="5"/>
    </row>
    <row r="31" spans="1:2" x14ac:dyDescent="0.2">
      <c r="A31" s="5"/>
      <c r="B31" s="5"/>
    </row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63" workbookViewId="0">
      <selection activeCell="D78" sqref="D78"/>
    </sheetView>
  </sheetViews>
  <sheetFormatPr baseColWidth="10" defaultColWidth="8.83203125" defaultRowHeight="15" x14ac:dyDescent="0.2"/>
  <cols>
    <col min="1" max="1" width="24.5" customWidth="1"/>
    <col min="2" max="2" width="35" customWidth="1"/>
    <col min="3" max="3" width="34" customWidth="1"/>
    <col min="4" max="4" width="29.83203125" customWidth="1"/>
    <col min="5" max="5" width="25.6640625" customWidth="1"/>
  </cols>
  <sheetData>
    <row r="1" spans="1:7" ht="16" thickBot="1" x14ac:dyDescent="0.25">
      <c r="A1" s="57" t="s">
        <v>178</v>
      </c>
      <c r="B1" s="58" t="s">
        <v>179</v>
      </c>
      <c r="C1" s="60" t="s">
        <v>180</v>
      </c>
      <c r="D1" s="59" t="s">
        <v>181</v>
      </c>
      <c r="E1" s="57" t="s">
        <v>182</v>
      </c>
      <c r="F1" s="60" t="s">
        <v>183</v>
      </c>
      <c r="G1" s="61" t="s">
        <v>184</v>
      </c>
    </row>
    <row r="2" spans="1:7" ht="14.5" customHeight="1" x14ac:dyDescent="0.2">
      <c r="A2" s="62" t="s">
        <v>189</v>
      </c>
      <c r="B2" s="78" t="s">
        <v>185</v>
      </c>
      <c r="C2" s="83" t="s">
        <v>336</v>
      </c>
      <c r="D2" s="76" t="s">
        <v>187</v>
      </c>
      <c r="E2" s="63">
        <v>1</v>
      </c>
      <c r="F2" s="64">
        <v>1</v>
      </c>
      <c r="G2" s="65" t="s">
        <v>188</v>
      </c>
    </row>
    <row r="3" spans="1:7" x14ac:dyDescent="0.2">
      <c r="A3" s="66" t="s">
        <v>194</v>
      </c>
      <c r="B3" s="77" t="s">
        <v>190</v>
      </c>
      <c r="C3" s="84" t="s">
        <v>234</v>
      </c>
      <c r="D3" s="85" t="s">
        <v>192</v>
      </c>
      <c r="E3" s="67">
        <v>2</v>
      </c>
      <c r="F3" s="55">
        <v>2</v>
      </c>
      <c r="G3" s="54" t="s">
        <v>171</v>
      </c>
    </row>
    <row r="4" spans="1:7" ht="16" thickBot="1" x14ac:dyDescent="0.25">
      <c r="A4" s="66" t="s">
        <v>90</v>
      </c>
      <c r="B4" s="77" t="s">
        <v>195</v>
      </c>
      <c r="C4" s="79" t="s">
        <v>236</v>
      </c>
      <c r="D4" s="66" t="s">
        <v>201</v>
      </c>
      <c r="E4" s="67">
        <v>3</v>
      </c>
      <c r="F4" s="55">
        <v>3</v>
      </c>
      <c r="G4" s="68" t="s">
        <v>198</v>
      </c>
    </row>
    <row r="5" spans="1:7" ht="16" thickBot="1" x14ac:dyDescent="0.25">
      <c r="A5" s="66" t="s">
        <v>202</v>
      </c>
      <c r="B5" s="77" t="s">
        <v>199</v>
      </c>
      <c r="C5" s="79" t="s">
        <v>238</v>
      </c>
      <c r="D5" s="66" t="s">
        <v>70</v>
      </c>
      <c r="E5" s="67">
        <v>4</v>
      </c>
      <c r="F5" s="69">
        <v>4</v>
      </c>
      <c r="G5" s="70"/>
    </row>
    <row r="6" spans="1:7" x14ac:dyDescent="0.2">
      <c r="A6" s="66" t="s">
        <v>206</v>
      </c>
      <c r="B6" s="77" t="s">
        <v>203</v>
      </c>
      <c r="C6" s="79" t="s">
        <v>240</v>
      </c>
      <c r="D6" s="66" t="s">
        <v>209</v>
      </c>
      <c r="E6" s="71">
        <v>5</v>
      </c>
      <c r="F6" s="70"/>
      <c r="G6" s="70"/>
    </row>
    <row r="7" spans="1:7" x14ac:dyDescent="0.2">
      <c r="A7" s="66" t="s">
        <v>211</v>
      </c>
      <c r="B7" s="77" t="s">
        <v>207</v>
      </c>
      <c r="C7" s="79" t="s">
        <v>242</v>
      </c>
      <c r="D7" s="66" t="s">
        <v>214</v>
      </c>
      <c r="E7" s="71">
        <v>6</v>
      </c>
      <c r="F7" s="70"/>
      <c r="G7" s="70"/>
    </row>
    <row r="8" spans="1:7" x14ac:dyDescent="0.2">
      <c r="A8" s="66" t="s">
        <v>216</v>
      </c>
      <c r="B8" s="77" t="s">
        <v>212</v>
      </c>
      <c r="C8" s="79" t="s">
        <v>243</v>
      </c>
      <c r="D8" s="66" t="s">
        <v>219</v>
      </c>
      <c r="E8" s="71">
        <v>7</v>
      </c>
      <c r="F8" s="70"/>
      <c r="G8" s="70"/>
    </row>
    <row r="9" spans="1:7" x14ac:dyDescent="0.2">
      <c r="A9" s="66" t="s">
        <v>220</v>
      </c>
      <c r="B9" s="77" t="s">
        <v>217</v>
      </c>
      <c r="C9" s="79" t="s">
        <v>244</v>
      </c>
      <c r="D9" s="66" t="s">
        <v>319</v>
      </c>
      <c r="E9" s="71">
        <v>8</v>
      </c>
      <c r="F9" s="70"/>
      <c r="G9" s="70"/>
    </row>
    <row r="10" spans="1:7" x14ac:dyDescent="0.2">
      <c r="A10" s="66" t="s">
        <v>223</v>
      </c>
      <c r="B10" s="77" t="s">
        <v>221</v>
      </c>
      <c r="C10" s="79" t="s">
        <v>246</v>
      </c>
      <c r="D10" s="66" t="s">
        <v>320</v>
      </c>
      <c r="E10" s="71">
        <v>9</v>
      </c>
      <c r="F10" s="70"/>
      <c r="G10" s="70"/>
    </row>
    <row r="11" spans="1:7" x14ac:dyDescent="0.2">
      <c r="A11" s="75" t="s">
        <v>309</v>
      </c>
      <c r="B11" s="77" t="s">
        <v>224</v>
      </c>
      <c r="C11" s="79" t="s">
        <v>248</v>
      </c>
      <c r="D11" s="66" t="s">
        <v>321</v>
      </c>
      <c r="E11" s="71">
        <v>10</v>
      </c>
      <c r="F11" s="70"/>
      <c r="G11" s="70"/>
    </row>
    <row r="12" spans="1:7" ht="16" thickBot="1" x14ac:dyDescent="0.25">
      <c r="A12" s="72" t="s">
        <v>306</v>
      </c>
      <c r="B12" s="79" t="s">
        <v>156</v>
      </c>
      <c r="C12" s="79" t="s">
        <v>158</v>
      </c>
      <c r="D12" s="72" t="s">
        <v>341</v>
      </c>
      <c r="E12" s="54" t="s">
        <v>193</v>
      </c>
      <c r="F12" s="70"/>
      <c r="G12" s="70"/>
    </row>
    <row r="13" spans="1:7" ht="14.5" customHeight="1" thickBot="1" x14ac:dyDescent="0.25">
      <c r="A13" s="73"/>
      <c r="B13" s="79" t="s">
        <v>152</v>
      </c>
      <c r="C13" s="79" t="s">
        <v>251</v>
      </c>
      <c r="D13" s="55"/>
      <c r="E13" s="68" t="s">
        <v>197</v>
      </c>
      <c r="F13" s="70"/>
      <c r="G13" s="70"/>
    </row>
    <row r="14" spans="1:7" ht="14.5" customHeight="1" thickBot="1" x14ac:dyDescent="0.25">
      <c r="A14" s="70"/>
      <c r="B14" s="80" t="s">
        <v>229</v>
      </c>
      <c r="C14" s="79" t="s">
        <v>253</v>
      </c>
      <c r="D14" s="56" t="s">
        <v>228</v>
      </c>
      <c r="E14" s="70"/>
      <c r="F14" s="70"/>
      <c r="G14" s="70" t="s">
        <v>232</v>
      </c>
    </row>
    <row r="15" spans="1:7" ht="16" thickBot="1" x14ac:dyDescent="0.25">
      <c r="A15" s="70"/>
      <c r="B15" s="70"/>
      <c r="C15" s="79" t="s">
        <v>160</v>
      </c>
      <c r="D15" s="66" t="s">
        <v>286</v>
      </c>
      <c r="E15" s="61" t="s">
        <v>205</v>
      </c>
      <c r="F15" s="70"/>
      <c r="G15" s="70"/>
    </row>
    <row r="16" spans="1:7" ht="14.5" customHeight="1" x14ac:dyDescent="0.2">
      <c r="A16" s="70"/>
      <c r="B16" s="81" t="s">
        <v>186</v>
      </c>
      <c r="C16" s="79" t="s">
        <v>255</v>
      </c>
      <c r="D16" s="66" t="s">
        <v>287</v>
      </c>
      <c r="E16" s="53" t="s">
        <v>210</v>
      </c>
      <c r="F16" s="70"/>
      <c r="G16" s="70"/>
    </row>
    <row r="17" spans="1:7" x14ac:dyDescent="0.2">
      <c r="A17" s="70"/>
      <c r="B17" s="79" t="s">
        <v>191</v>
      </c>
      <c r="C17" s="79" t="s">
        <v>257</v>
      </c>
      <c r="D17" s="66" t="s">
        <v>328</v>
      </c>
      <c r="E17" s="74" t="s">
        <v>215</v>
      </c>
      <c r="F17" s="70"/>
      <c r="G17" s="70"/>
    </row>
    <row r="18" spans="1:7" x14ac:dyDescent="0.2">
      <c r="A18" s="70"/>
      <c r="B18" s="79" t="s">
        <v>196</v>
      </c>
      <c r="C18" s="79" t="s">
        <v>259</v>
      </c>
      <c r="D18" s="66" t="s">
        <v>329</v>
      </c>
      <c r="E18" s="74" t="s">
        <v>76</v>
      </c>
      <c r="F18" s="70"/>
      <c r="G18" s="70"/>
    </row>
    <row r="19" spans="1:7" x14ac:dyDescent="0.2">
      <c r="A19" s="70"/>
      <c r="B19" s="79" t="s">
        <v>200</v>
      </c>
      <c r="C19" s="79" t="s">
        <v>261</v>
      </c>
      <c r="D19" s="66" t="s">
        <v>330</v>
      </c>
      <c r="E19" s="74" t="s">
        <v>237</v>
      </c>
      <c r="F19" s="70"/>
      <c r="G19" s="70"/>
    </row>
    <row r="20" spans="1:7" x14ac:dyDescent="0.2">
      <c r="A20" s="70"/>
      <c r="B20" s="79" t="s">
        <v>204</v>
      </c>
      <c r="C20" s="79" t="s">
        <v>263</v>
      </c>
      <c r="D20" s="66" t="s">
        <v>96</v>
      </c>
      <c r="E20" s="74" t="s">
        <v>310</v>
      </c>
      <c r="F20" s="70"/>
      <c r="G20" s="70"/>
    </row>
    <row r="21" spans="1:7" x14ac:dyDescent="0.2">
      <c r="A21" s="70"/>
      <c r="B21" s="79" t="s">
        <v>208</v>
      </c>
      <c r="C21" s="79" t="s">
        <v>265</v>
      </c>
      <c r="D21" s="66" t="s">
        <v>233</v>
      </c>
      <c r="E21" s="74" t="s">
        <v>317</v>
      </c>
      <c r="F21" s="70"/>
      <c r="G21" s="70"/>
    </row>
    <row r="22" spans="1:7" x14ac:dyDescent="0.2">
      <c r="A22" s="70"/>
      <c r="B22" s="79" t="s">
        <v>331</v>
      </c>
      <c r="C22" s="79" t="s">
        <v>267</v>
      </c>
      <c r="D22" s="66" t="s">
        <v>235</v>
      </c>
      <c r="E22" s="74" t="s">
        <v>311</v>
      </c>
      <c r="F22" s="70"/>
      <c r="G22" s="70"/>
    </row>
    <row r="23" spans="1:7" x14ac:dyDescent="0.2">
      <c r="A23" s="70"/>
      <c r="B23" s="79" t="s">
        <v>332</v>
      </c>
      <c r="C23" s="79" t="s">
        <v>268</v>
      </c>
      <c r="D23" s="66" t="s">
        <v>322</v>
      </c>
      <c r="E23" s="74" t="s">
        <v>312</v>
      </c>
      <c r="F23" s="70"/>
      <c r="G23" s="70"/>
    </row>
    <row r="24" spans="1:7" x14ac:dyDescent="0.2">
      <c r="A24" s="70"/>
      <c r="B24" s="79" t="s">
        <v>213</v>
      </c>
      <c r="C24" s="79" t="s">
        <v>270</v>
      </c>
      <c r="D24" s="66" t="s">
        <v>323</v>
      </c>
      <c r="E24" s="74" t="s">
        <v>314</v>
      </c>
      <c r="F24" s="70"/>
      <c r="G24" s="70"/>
    </row>
    <row r="25" spans="1:7" x14ac:dyDescent="0.2">
      <c r="A25" s="70"/>
      <c r="B25" s="79" t="s">
        <v>218</v>
      </c>
      <c r="C25" s="79" t="s">
        <v>271</v>
      </c>
      <c r="D25" s="66" t="s">
        <v>324</v>
      </c>
      <c r="E25" s="74" t="s">
        <v>313</v>
      </c>
      <c r="F25" s="70"/>
      <c r="G25" s="70"/>
    </row>
    <row r="26" spans="1:7" x14ac:dyDescent="0.2">
      <c r="A26" s="70"/>
      <c r="B26" s="79" t="s">
        <v>222</v>
      </c>
      <c r="C26" s="79" t="s">
        <v>273</v>
      </c>
      <c r="D26" s="66" t="s">
        <v>325</v>
      </c>
      <c r="E26" s="74" t="s">
        <v>106</v>
      </c>
      <c r="F26" s="70"/>
      <c r="G26" s="70"/>
    </row>
    <row r="27" spans="1:7" x14ac:dyDescent="0.2">
      <c r="A27" s="70"/>
      <c r="B27" s="79" t="s">
        <v>225</v>
      </c>
      <c r="C27" s="79" t="s">
        <v>275</v>
      </c>
      <c r="D27" s="66" t="s">
        <v>326</v>
      </c>
      <c r="E27" s="74" t="s">
        <v>316</v>
      </c>
      <c r="F27" s="70"/>
      <c r="G27" s="70"/>
    </row>
    <row r="28" spans="1:7" x14ac:dyDescent="0.2">
      <c r="A28" s="70"/>
      <c r="B28" s="79" t="s">
        <v>226</v>
      </c>
      <c r="C28" s="79" t="s">
        <v>277</v>
      </c>
      <c r="D28" s="66" t="s">
        <v>239</v>
      </c>
      <c r="E28" s="74" t="s">
        <v>315</v>
      </c>
      <c r="F28" s="70"/>
      <c r="G28" s="70"/>
    </row>
    <row r="29" spans="1:7" x14ac:dyDescent="0.2">
      <c r="A29" s="70"/>
      <c r="B29" s="79" t="s">
        <v>227</v>
      </c>
      <c r="C29" s="79" t="s">
        <v>279</v>
      </c>
      <c r="D29" s="66" t="s">
        <v>241</v>
      </c>
      <c r="E29" s="74" t="s">
        <v>231</v>
      </c>
      <c r="F29" s="70"/>
      <c r="G29" s="70"/>
    </row>
    <row r="30" spans="1:7" ht="16" thickBot="1" x14ac:dyDescent="0.25">
      <c r="A30" s="70"/>
      <c r="B30" s="79" t="s">
        <v>230</v>
      </c>
      <c r="C30" s="80" t="s">
        <v>284</v>
      </c>
      <c r="D30" s="66" t="s">
        <v>327</v>
      </c>
      <c r="E30" s="74" t="s">
        <v>297</v>
      </c>
      <c r="F30" s="70"/>
      <c r="G30" s="70"/>
    </row>
    <row r="31" spans="1:7" ht="14.5" customHeight="1" thickBot="1" x14ac:dyDescent="0.25">
      <c r="A31" s="70"/>
      <c r="B31" s="66" t="s">
        <v>333</v>
      </c>
      <c r="C31" s="70"/>
      <c r="D31" s="66" t="s">
        <v>288</v>
      </c>
      <c r="E31" s="82" t="s">
        <v>298</v>
      </c>
      <c r="F31" s="70"/>
      <c r="G31" s="70"/>
    </row>
    <row r="32" spans="1:7" x14ac:dyDescent="0.2">
      <c r="A32" s="70"/>
      <c r="B32" s="66" t="s">
        <v>334</v>
      </c>
      <c r="C32" s="70"/>
      <c r="D32" s="66" t="s">
        <v>340</v>
      </c>
      <c r="E32" s="70"/>
      <c r="F32" s="70"/>
      <c r="G32" s="70"/>
    </row>
    <row r="33" spans="1:7" ht="14.5" customHeight="1" thickBot="1" x14ac:dyDescent="0.25">
      <c r="A33" s="70"/>
      <c r="B33" s="72" t="s">
        <v>335</v>
      </c>
      <c r="C33" s="70"/>
      <c r="D33" s="70"/>
      <c r="E33" s="70"/>
      <c r="F33" s="70"/>
      <c r="G33" s="70"/>
    </row>
    <row r="34" spans="1:7" ht="16" thickBot="1" x14ac:dyDescent="0.25">
      <c r="A34" s="70"/>
      <c r="B34" s="70"/>
      <c r="C34" s="70"/>
      <c r="D34" s="60" t="s">
        <v>245</v>
      </c>
      <c r="E34" s="70"/>
      <c r="F34" s="70"/>
      <c r="G34" s="70"/>
    </row>
    <row r="35" spans="1:7" ht="19" x14ac:dyDescent="0.2">
      <c r="A35" s="70"/>
      <c r="B35" s="70"/>
      <c r="C35" s="70"/>
      <c r="D35" s="76" t="s">
        <v>247</v>
      </c>
      <c r="E35" s="70"/>
      <c r="F35" s="70"/>
      <c r="G35" s="70"/>
    </row>
    <row r="36" spans="1:7" ht="14.5" customHeight="1" x14ac:dyDescent="0.2">
      <c r="A36" s="70"/>
      <c r="B36" s="70"/>
      <c r="C36" s="70"/>
      <c r="D36" s="66" t="s">
        <v>249</v>
      </c>
      <c r="E36" s="70"/>
      <c r="F36" s="70"/>
      <c r="G36" s="70"/>
    </row>
    <row r="37" spans="1:7" x14ac:dyDescent="0.2">
      <c r="A37" s="70"/>
      <c r="B37" s="70"/>
      <c r="C37" s="70"/>
      <c r="D37" s="66" t="s">
        <v>250</v>
      </c>
      <c r="E37" s="70"/>
      <c r="F37" s="70"/>
      <c r="G37" s="70"/>
    </row>
    <row r="38" spans="1:7" x14ac:dyDescent="0.2">
      <c r="A38" s="70"/>
      <c r="B38" s="70"/>
      <c r="C38" s="70"/>
      <c r="D38" s="66" t="s">
        <v>252</v>
      </c>
      <c r="E38" s="70"/>
      <c r="F38" s="70"/>
      <c r="G38" s="70"/>
    </row>
    <row r="39" spans="1:7" x14ac:dyDescent="0.2">
      <c r="A39" s="70"/>
      <c r="B39" s="70"/>
      <c r="C39" s="70"/>
      <c r="D39" s="66" t="s">
        <v>276</v>
      </c>
      <c r="E39" s="70"/>
      <c r="F39" s="70"/>
      <c r="G39" s="70"/>
    </row>
    <row r="40" spans="1:7" x14ac:dyDescent="0.2">
      <c r="A40" s="70"/>
      <c r="B40" s="70"/>
      <c r="C40" s="70"/>
      <c r="D40" s="66" t="s">
        <v>167</v>
      </c>
      <c r="E40" s="70"/>
      <c r="F40" s="70"/>
      <c r="G40" s="70"/>
    </row>
    <row r="41" spans="1:7" x14ac:dyDescent="0.2">
      <c r="A41" s="70"/>
      <c r="B41" s="70"/>
      <c r="C41" s="70"/>
      <c r="D41" s="66" t="s">
        <v>338</v>
      </c>
      <c r="E41" s="70"/>
      <c r="F41" s="70"/>
      <c r="G41" s="70"/>
    </row>
    <row r="42" spans="1:7" ht="14.5" customHeight="1" x14ac:dyDescent="0.2">
      <c r="A42" s="70"/>
      <c r="B42" s="70"/>
      <c r="C42" s="70"/>
      <c r="D42" s="66" t="s">
        <v>166</v>
      </c>
      <c r="E42" s="70"/>
      <c r="F42" s="70"/>
      <c r="G42" s="70"/>
    </row>
    <row r="43" spans="1:7" x14ac:dyDescent="0.2">
      <c r="A43" s="70"/>
      <c r="B43" s="70"/>
      <c r="C43" s="70"/>
      <c r="D43" s="55"/>
      <c r="E43" s="70"/>
      <c r="F43" s="70"/>
      <c r="G43" s="70"/>
    </row>
    <row r="44" spans="1:7" ht="19" x14ac:dyDescent="0.2">
      <c r="A44" s="70"/>
      <c r="B44" s="70"/>
      <c r="C44" s="70"/>
      <c r="D44" s="56" t="s">
        <v>254</v>
      </c>
      <c r="E44" s="70"/>
      <c r="F44" s="70"/>
      <c r="G44" s="70"/>
    </row>
    <row r="45" spans="1:7" x14ac:dyDescent="0.2">
      <c r="A45" s="70"/>
      <c r="B45" s="70"/>
      <c r="C45" s="70"/>
      <c r="D45" s="66" t="s">
        <v>258</v>
      </c>
      <c r="E45" s="70"/>
      <c r="F45" s="70"/>
      <c r="G45" s="70"/>
    </row>
    <row r="46" spans="1:7" x14ac:dyDescent="0.2">
      <c r="A46" s="70"/>
      <c r="B46" s="70"/>
      <c r="C46" s="70"/>
      <c r="D46" s="66" t="s">
        <v>260</v>
      </c>
      <c r="E46" s="70"/>
      <c r="F46" s="70"/>
      <c r="G46" s="70"/>
    </row>
    <row r="47" spans="1:7" x14ac:dyDescent="0.2">
      <c r="A47" s="70"/>
      <c r="B47" s="70"/>
      <c r="C47" s="70"/>
      <c r="D47" s="66" t="s">
        <v>262</v>
      </c>
      <c r="E47" s="70"/>
      <c r="F47" s="70"/>
      <c r="G47" s="70"/>
    </row>
    <row r="48" spans="1:7" ht="14.5" customHeight="1" x14ac:dyDescent="0.2">
      <c r="A48" s="70"/>
      <c r="B48" s="70"/>
      <c r="C48" s="70"/>
      <c r="D48" s="55"/>
      <c r="E48" s="70"/>
      <c r="F48" s="70"/>
      <c r="G48" s="70"/>
    </row>
    <row r="49" spans="1:7" ht="19" x14ac:dyDescent="0.2">
      <c r="A49" s="70"/>
      <c r="B49" s="70"/>
      <c r="C49" s="70"/>
      <c r="D49" s="56" t="s">
        <v>264</v>
      </c>
      <c r="E49" s="70"/>
      <c r="F49" s="70"/>
      <c r="G49" s="70"/>
    </row>
    <row r="50" spans="1:7" x14ac:dyDescent="0.2">
      <c r="A50" s="70"/>
      <c r="B50" s="70"/>
      <c r="C50" s="70"/>
      <c r="D50" s="66" t="s">
        <v>266</v>
      </c>
      <c r="E50" s="70"/>
      <c r="F50" s="70"/>
      <c r="G50" s="70"/>
    </row>
    <row r="51" spans="1:7" x14ac:dyDescent="0.2">
      <c r="A51" s="70"/>
      <c r="B51" s="70"/>
      <c r="C51" s="70"/>
      <c r="D51" s="66" t="s">
        <v>269</v>
      </c>
      <c r="E51" s="70"/>
      <c r="F51" s="70"/>
      <c r="G51" s="70"/>
    </row>
    <row r="52" spans="1:7" x14ac:dyDescent="0.2">
      <c r="A52" s="70"/>
      <c r="B52" s="70"/>
      <c r="C52" s="70"/>
      <c r="D52" s="66" t="s">
        <v>169</v>
      </c>
      <c r="E52" s="70"/>
      <c r="F52" s="70"/>
      <c r="G52" s="70"/>
    </row>
    <row r="53" spans="1:7" x14ac:dyDescent="0.2">
      <c r="A53" s="70"/>
      <c r="B53" s="70"/>
      <c r="C53" s="70"/>
      <c r="D53" s="66" t="s">
        <v>175</v>
      </c>
      <c r="E53" s="70"/>
      <c r="F53" s="70"/>
      <c r="G53" s="70"/>
    </row>
    <row r="54" spans="1:7" ht="14.5" customHeight="1" x14ac:dyDescent="0.2">
      <c r="A54" s="70"/>
      <c r="B54" s="70"/>
      <c r="C54" s="70"/>
      <c r="D54" s="66" t="s">
        <v>308</v>
      </c>
      <c r="E54" s="70"/>
      <c r="F54" s="70"/>
      <c r="G54" s="70"/>
    </row>
    <row r="55" spans="1:7" x14ac:dyDescent="0.2">
      <c r="A55" s="70"/>
      <c r="B55" s="70"/>
      <c r="D55" s="55"/>
      <c r="E55" s="70"/>
      <c r="F55" s="70"/>
      <c r="G55" s="70"/>
    </row>
    <row r="56" spans="1:7" ht="19" x14ac:dyDescent="0.2">
      <c r="A56" s="70"/>
      <c r="B56" s="70"/>
      <c r="D56" s="56" t="s">
        <v>272</v>
      </c>
      <c r="E56" s="70"/>
      <c r="F56" s="70"/>
      <c r="G56" s="70"/>
    </row>
    <row r="57" spans="1:7" x14ac:dyDescent="0.2">
      <c r="A57" s="70"/>
      <c r="B57" s="70"/>
      <c r="D57" s="66" t="s">
        <v>274</v>
      </c>
      <c r="E57" s="70"/>
      <c r="F57" s="70"/>
      <c r="G57" s="70"/>
    </row>
    <row r="58" spans="1:7" x14ac:dyDescent="0.2">
      <c r="A58" s="70"/>
      <c r="B58" s="70"/>
      <c r="D58" s="66" t="s">
        <v>278</v>
      </c>
      <c r="E58" s="70"/>
    </row>
    <row r="59" spans="1:7" x14ac:dyDescent="0.2">
      <c r="B59" s="70"/>
      <c r="D59" s="66" t="s">
        <v>280</v>
      </c>
      <c r="E59" s="70"/>
    </row>
    <row r="60" spans="1:7" x14ac:dyDescent="0.2">
      <c r="D60" s="55"/>
      <c r="E60" s="70"/>
    </row>
    <row r="61" spans="1:7" ht="19" x14ac:dyDescent="0.2">
      <c r="D61" s="56" t="s">
        <v>281</v>
      </c>
      <c r="E61" s="70"/>
    </row>
    <row r="62" spans="1:7" x14ac:dyDescent="0.2">
      <c r="D62" s="66" t="s">
        <v>282</v>
      </c>
    </row>
    <row r="63" spans="1:7" x14ac:dyDescent="0.2">
      <c r="D63" s="66" t="s">
        <v>283</v>
      </c>
    </row>
    <row r="64" spans="1:7" x14ac:dyDescent="0.2">
      <c r="D64" s="66" t="s">
        <v>256</v>
      </c>
    </row>
    <row r="65" spans="4:4" x14ac:dyDescent="0.2">
      <c r="D65" s="66" t="s">
        <v>318</v>
      </c>
    </row>
    <row r="66" spans="4:4" x14ac:dyDescent="0.2">
      <c r="D66" s="66" t="s">
        <v>285</v>
      </c>
    </row>
    <row r="67" spans="4:4" ht="16" thickBot="1" x14ac:dyDescent="0.25">
      <c r="D67" s="51" t="s">
        <v>307</v>
      </c>
    </row>
    <row r="68" spans="4:4" x14ac:dyDescent="0.2">
      <c r="D68" s="86" t="s">
        <v>342</v>
      </c>
    </row>
    <row r="69" spans="4:4" x14ac:dyDescent="0.2">
      <c r="D69" s="5"/>
    </row>
    <row r="70" spans="4:4" x14ac:dyDescent="0.2">
      <c r="D70" s="5"/>
    </row>
    <row r="71" spans="4:4" x14ac:dyDescent="0.2">
      <c r="D71" s="5"/>
    </row>
    <row r="72" spans="4:4" x14ac:dyDescent="0.2">
      <c r="D72" s="5"/>
    </row>
    <row r="75" spans="4:4" x14ac:dyDescent="0.2">
      <c r="D75" s="17"/>
    </row>
    <row r="76" spans="4:4" x14ac:dyDescent="0.2">
      <c r="D76" s="17"/>
    </row>
    <row r="77" spans="4:4" x14ac:dyDescent="0.2">
      <c r="D77" s="5"/>
    </row>
    <row r="78" spans="4:4" x14ac:dyDescent="0.2">
      <c r="D78" s="5"/>
    </row>
    <row r="79" spans="4:4" x14ac:dyDescent="0.2">
      <c r="D79" s="5"/>
    </row>
    <row r="80" spans="4:4" x14ac:dyDescent="0.2">
      <c r="D80" s="5"/>
    </row>
    <row r="81" spans="4:4" x14ac:dyDescent="0.2">
      <c r="D81" s="5"/>
    </row>
    <row r="82" spans="4:4" x14ac:dyDescent="0.2">
      <c r="D82" s="5"/>
    </row>
    <row r="83" spans="4:4" x14ac:dyDescent="0.2">
      <c r="D83" s="5"/>
    </row>
    <row r="84" spans="4:4" x14ac:dyDescent="0.2">
      <c r="D84" s="5"/>
    </row>
    <row r="85" spans="4:4" x14ac:dyDescent="0.2">
      <c r="D85" s="5"/>
    </row>
    <row r="86" spans="4:4" x14ac:dyDescent="0.2">
      <c r="D86" s="5"/>
    </row>
    <row r="88" spans="4:4" x14ac:dyDescent="0.2">
      <c r="D88" s="17"/>
    </row>
    <row r="89" spans="4:4" x14ac:dyDescent="0.2">
      <c r="D89" s="17"/>
    </row>
    <row r="90" spans="4:4" x14ac:dyDescent="0.2">
      <c r="D90" s="5"/>
    </row>
    <row r="91" spans="4:4" x14ac:dyDescent="0.2">
      <c r="D91" s="5"/>
    </row>
    <row r="92" spans="4:4" x14ac:dyDescent="0.2">
      <c r="D92" s="5"/>
    </row>
    <row r="93" spans="4:4" x14ac:dyDescent="0.2">
      <c r="D93" s="5"/>
    </row>
    <row r="94" spans="4:4" x14ac:dyDescent="0.2">
      <c r="D94" s="5"/>
    </row>
    <row r="95" spans="4:4" x14ac:dyDescent="0.2">
      <c r="D95" s="5"/>
    </row>
    <row r="96" spans="4:4" x14ac:dyDescent="0.2">
      <c r="D96" s="5"/>
    </row>
    <row r="97" spans="4:4" x14ac:dyDescent="0.2">
      <c r="D97" s="5"/>
    </row>
  </sheetData>
  <pageMargins left="0.7" right="0.7" top="0.75" bottom="0.75" header="0.3" footer="0.3"/>
  <pageSetup scale="8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b06abe6d-f62a-47cc-86f8-b42809ea07f7">FFI Playbook</Category>
    <_dlc_DocId xmlns="9b986d9c-99d4-48e2-9cad-3483b6f9665d">JP3W3T2S65KT-1110-381</_dlc_DocId>
    <_dlc_DocIdUrl xmlns="9b986d9c-99d4-48e2-9cad-3483b6f9665d">
      <Url>https://vce.tecom.usmc.mil/sites/trngcmd/tbs/tbsmace/_layouts/DocIdRedir.aspx?ID=JP3W3T2S65KT-1110-381</Url>
      <Description>JP3W3T2S65KT-1110-381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9F8456153E0498F34B397D48BCEB7" ma:contentTypeVersion="2" ma:contentTypeDescription="Create a new document." ma:contentTypeScope="" ma:versionID="7df5bea896b4679a4fdcc39d01e584c5">
  <xsd:schema xmlns:xsd="http://www.w3.org/2001/XMLSchema" xmlns:xs="http://www.w3.org/2001/XMLSchema" xmlns:p="http://schemas.microsoft.com/office/2006/metadata/properties" xmlns:ns2="9b986d9c-99d4-48e2-9cad-3483b6f9665d" xmlns:ns3="b06abe6d-f62a-47cc-86f8-b42809ea07f7" targetNamespace="http://schemas.microsoft.com/office/2006/metadata/properties" ma:root="true" ma:fieldsID="30fe642090ed6074f7144888f2eec07a" ns2:_="" ns3:_="">
    <xsd:import namespace="9b986d9c-99d4-48e2-9cad-3483b6f9665d"/>
    <xsd:import namespace="b06abe6d-f62a-47cc-86f8-b42809ea07f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86d9c-99d4-48e2-9cad-3483b6f9665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abe6d-f62a-47cc-86f8-b42809ea07f7" elementFormDefault="qualified">
    <xsd:import namespace="http://schemas.microsoft.com/office/2006/documentManagement/types"/>
    <xsd:import namespace="http://schemas.microsoft.com/office/infopath/2007/PartnerControls"/>
    <xsd:element name="Category" ma:index="11" ma:displayName="Category" ma:format="Dropdown" ma:internalName="Category">
      <xsd:simpleType>
        <xsd:restriction base="dms:Choice">
          <xsd:enumeration value="Administrative"/>
          <xsd:enumeration value="Course Records"/>
          <xsd:enumeration value="FFI Exams / PECLs"/>
          <xsd:enumeration value="FFI Course IPGs"/>
          <xsd:enumeration value="FFI Course Lesson Plans"/>
          <xsd:enumeration value="FFI Course Media"/>
          <xsd:enumeration value="FFI Course Student Outlines"/>
          <xsd:enumeration value="FFI Course Supplemental Material"/>
          <xsd:enumeration value="FFI Course Techniques"/>
          <xsd:enumeration value="FFI Playbook"/>
          <xsd:enumeration value="RAW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DBA1DEB-5B0A-46B7-9801-5AEF8C992419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  <ds:schemaRef ds:uri="9b986d9c-99d4-48e2-9cad-3483b6f9665d"/>
    <ds:schemaRef ds:uri="http://schemas.microsoft.com/office/2006/documentManagement/types"/>
    <ds:schemaRef ds:uri="http://purl.org/dc/terms/"/>
    <ds:schemaRef ds:uri="http://schemas.microsoft.com/office/infopath/2007/PartnerControls"/>
    <ds:schemaRef ds:uri="b06abe6d-f62a-47cc-86f8-b42809ea07f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2C09AB-468D-46A5-AD9B-5C7AB6AB85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9BE47B-F77F-4793-9137-83D76B24C8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986d9c-99d4-48e2-9cad-3483b6f9665d"/>
    <ds:schemaRef ds:uri="b06abe6d-f62a-47cc-86f8-b42809ea0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49235E-D5ED-442C-B433-DD2EF217EB9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WARM-UP</vt:lpstr>
      <vt:lpstr>STRENGTH</vt:lpstr>
      <vt:lpstr>ACCESSORY</vt:lpstr>
    </vt:vector>
  </TitlesOfParts>
  <Company>USMC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Prowett CIV Arron T</dc:creator>
  <cp:lastModifiedBy>Microsoft Office User</cp:lastModifiedBy>
  <dcterms:created xsi:type="dcterms:W3CDTF">2016-08-18T13:27:38Z</dcterms:created>
  <dcterms:modified xsi:type="dcterms:W3CDTF">2017-04-25T18:33:20Z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0x01010029B9F8456153E0498F34B397D48BCEB7</vt:lpwstr>
  </property>
  <property fmtid="{D5CDD505-2E9C-101B-9397-08002B2CF9AE}" pid="3" name="_dlc_DocIdItemGuid">
    <vt:lpwstr>3b4d7486-e84c-47f9-a1f9-9607e1c019ee</vt:lpwstr>
  </property>
  <property fmtid="{D5CDD505-2E9C-101B-9397-08002B2CF9AE}" pid="4" name="Order">
    <vt:r8>10000</vt:r8>
  </property>
</Properties>
</file>