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nnemariebaker/Desktop/FFI Cards/"/>
    </mc:Choice>
  </mc:AlternateContent>
  <bookViews>
    <workbookView xWindow="0" yWindow="460" windowWidth="25600" windowHeight="14500"/>
  </bookViews>
  <sheets>
    <sheet name="Sheet1" sheetId="1" r:id="rId1"/>
    <sheet name="WARM-UP" sheetId="2" state="hidden" r:id="rId2"/>
    <sheet name="STRENGTH" sheetId="3" state="hidden" r:id="rId3"/>
    <sheet name="ACCESSORY" sheetId="4" state="hidden" r:id="rId4"/>
  </sheets>
  <externalReferences>
    <externalReference r:id="rId5"/>
  </externalReferences>
  <definedNames>
    <definedName name="ACCESSORY1">ACCESSORY!$A$2:$A$23</definedName>
    <definedName name="ACCESSORY2">ACCESSORY!$A$26:$A$57</definedName>
    <definedName name="ACCESSORY3">ACCESSORY!$B$2:$B$14</definedName>
    <definedName name="ACTIVATION">'WARM-UP'!#REF!</definedName>
    <definedName name="AUXLOAD">ACCESSORY!$E$2:$E$4</definedName>
    <definedName name="AUXREP">ACCESSORY!$C$2:$C$13</definedName>
    <definedName name="AUXREP1">[1]Accessory!$C$2:$C$14</definedName>
    <definedName name="AUXSET">ACCESSORY!$D$2:$D$4</definedName>
    <definedName name="CORE">ACCESSORY!$C$30:$C$60</definedName>
    <definedName name="DWDIS">'WARM-UP'!$C$2:$C$4</definedName>
    <definedName name="DWREPS">'WARM-UP'!$B$2:$B$5</definedName>
    <definedName name="DWSETS">'WARM-UP'!$A$2:$A$3</definedName>
    <definedName name="DYNAMIC">'WARM-UP'!#REF!</definedName>
    <definedName name="GENERAL">'WARM-UP'!$D$2:$D$26</definedName>
    <definedName name="ISO">[1]Accessory!$B$40:$B$50</definedName>
    <definedName name="ISSO">[1]Accessory!$B$55:$B$64</definedName>
    <definedName name="LOWERWARMUP1">'WARM-UP'!$F$2:$F$13</definedName>
    <definedName name="LOWERWARMUP2">'WARM-UP'!$G$2:$G$14</definedName>
    <definedName name="LOWERWARMUP3">'WARM-UP'!$G$17:$G$25</definedName>
    <definedName name="PLANK">STRENGTH!$B$13:$B$25</definedName>
    <definedName name="PLANK1">[1]Library!$B$11:$B$21</definedName>
    <definedName name="PLANKTIME">STRENGTH!$D$12:$D$13</definedName>
    <definedName name="PULL">[1]Accessory!$B$19:$B$37</definedName>
    <definedName name="PUSH">[1]Accessory!$B$2:$B$16</definedName>
    <definedName name="ROTATION">ACCESSORY!$C$16:$C$27</definedName>
    <definedName name="STRENGTH">STRENGTH!$A$3:$A$26</definedName>
    <definedName name="STRENGTH1">STRENGTH!$A$2:$A$26</definedName>
    <definedName name="STRENGTHLOAD">STRENGTH!$E$2:$E$7</definedName>
    <definedName name="STRENGTHREP">STRENGTH!$D$2:$D$7</definedName>
    <definedName name="STRENGTHSET">STRENGTH!$C$2:$C$6</definedName>
    <definedName name="STRENGTHSET1">[1]Fromat!$A$10:$A$14</definedName>
    <definedName name="TRANSIT">'WARM-UP'!$E$2:$E$19</definedName>
    <definedName name="UPPERPOWER">STRENGTH!$B$2:$B$9</definedName>
    <definedName name="UPPERSTRENGTH">[1]Library!$A$2:$A$16</definedName>
    <definedName name="WARMUP4">[1]Library!$E$2:$E$13</definedName>
    <definedName name="WARMUP5">[1]Library!$F$2:$F$8</definedName>
    <definedName name="WARMUP6">[1]Library!$F$11:$F$16</definedName>
    <definedName name="WARMUPLOAD">'WARM-UP'!$A$15:$A$18</definedName>
    <definedName name="WARMUPREPS">'WARM-UP'!$B$8:$B$13</definedName>
    <definedName name="WARMUPSETS">'WARM-UP'!$A$8:$A$10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<sst xmlns="http://schemas.openxmlformats.org/spreadsheetml/2006/main" count="451" uniqueCount="325">
  <si>
    <t>C</t>
  </si>
  <si>
    <t>Tier 1</t>
  </si>
  <si>
    <t>Dynamic Warm-up</t>
  </si>
  <si>
    <t>Order</t>
  </si>
  <si>
    <t>Exercise</t>
  </si>
  <si>
    <t>Reps</t>
  </si>
  <si>
    <t>Distance</t>
  </si>
  <si>
    <t>Sets</t>
  </si>
  <si>
    <t>Notes</t>
  </si>
  <si>
    <t>A</t>
  </si>
  <si>
    <t>B</t>
  </si>
  <si>
    <t>D</t>
  </si>
  <si>
    <t>E</t>
  </si>
  <si>
    <t>F</t>
  </si>
  <si>
    <t>G</t>
  </si>
  <si>
    <t>H</t>
  </si>
  <si>
    <t>Tier 2</t>
  </si>
  <si>
    <t>Load</t>
  </si>
  <si>
    <t>Tier 3</t>
  </si>
  <si>
    <t>Maximal Strength; Complete 1 set A-C Repeat from Exercise A</t>
  </si>
  <si>
    <t>Rest 2 to 3min Between Rounds</t>
  </si>
  <si>
    <t xml:space="preserve">Tier 4 </t>
  </si>
  <si>
    <t>Auxiliary Exercises; Complete 1 set of exercise A-F, Repeat from Exercise A</t>
  </si>
  <si>
    <t>Rest 1min Between Rounds</t>
  </si>
  <si>
    <t>Tier 5</t>
  </si>
  <si>
    <t>Optional Finisher</t>
  </si>
  <si>
    <t>Tier 6</t>
  </si>
  <si>
    <t>Flexibility and Foam Rolling</t>
  </si>
  <si>
    <t>Time</t>
  </si>
  <si>
    <t>Chest Roll</t>
  </si>
  <si>
    <t>Chest Stretch</t>
  </si>
  <si>
    <t>45sec/30sec</t>
  </si>
  <si>
    <t>1 Set Right/1 Set Left</t>
  </si>
  <si>
    <t>T-Spine Roll</t>
  </si>
  <si>
    <t>Shoulder Stretch</t>
  </si>
  <si>
    <t>Triceps Roll</t>
  </si>
  <si>
    <t>Triceps Stretch</t>
  </si>
  <si>
    <t>Trap Roll</t>
  </si>
  <si>
    <t>Trap Stretch</t>
  </si>
  <si>
    <t>DWSETS</t>
  </si>
  <si>
    <t>DWREPS</t>
  </si>
  <si>
    <t>DWDIS</t>
  </si>
  <si>
    <t>LOWERWARMUP1</t>
  </si>
  <si>
    <t>LOWERWARMUP2</t>
  </si>
  <si>
    <t>10YDS</t>
  </si>
  <si>
    <t>Long Strider</t>
  </si>
  <si>
    <t>Walking Knee Hug</t>
  </si>
  <si>
    <t>Build-Up 100%</t>
  </si>
  <si>
    <t>Eight Count Body Builder</t>
  </si>
  <si>
    <t>Bretzal</t>
  </si>
  <si>
    <t>Traveling Push-Up</t>
  </si>
  <si>
    <t>20YDS</t>
  </si>
  <si>
    <t>Walking Leg Cradle</t>
  </si>
  <si>
    <t>Build-Up 50%</t>
  </si>
  <si>
    <t>Mountain Climbers</t>
  </si>
  <si>
    <t>T-Spine Rib Grab</t>
  </si>
  <si>
    <t>TRX Push-Up</t>
  </si>
  <si>
    <t>25YDS</t>
  </si>
  <si>
    <t>Stationary Forward Lunge</t>
  </si>
  <si>
    <t>Walking Lunge</t>
  </si>
  <si>
    <t>Build-Up 75%</t>
  </si>
  <si>
    <t>Split Squat Drops</t>
  </si>
  <si>
    <t>TRX Split Fly</t>
  </si>
  <si>
    <t>TRX Atomic Push-Up</t>
  </si>
  <si>
    <t>Stationary Reverse Lunge</t>
  </si>
  <si>
    <t>High Knees</t>
  </si>
  <si>
    <t>Squat Drops</t>
  </si>
  <si>
    <t>T-Spine Heel Sit w/ Reach</t>
  </si>
  <si>
    <t>Dumbbell Arnold Press</t>
  </si>
  <si>
    <t>Supine Straight Leg Raise</t>
  </si>
  <si>
    <t>Lunge w/Power Skip</t>
  </si>
  <si>
    <t>Frog Thrust w/ Jump</t>
  </si>
  <si>
    <t>TRX Half Kneeling Y fly</t>
  </si>
  <si>
    <t>WARMUPSETS</t>
  </si>
  <si>
    <t>WARMUPREPS</t>
  </si>
  <si>
    <t>Frontal Leg Swing</t>
  </si>
  <si>
    <t>Walking lunge w/ Twist</t>
  </si>
  <si>
    <t>Power Skip (Distance)</t>
  </si>
  <si>
    <t xml:space="preserve">Frog Thrust </t>
  </si>
  <si>
    <t>TRX Power Pull</t>
  </si>
  <si>
    <t>Ammo Can Press</t>
  </si>
  <si>
    <t>Scorpions</t>
  </si>
  <si>
    <t>Walking Quad Stretch</t>
  </si>
  <si>
    <t>Power Skip (Height)</t>
  </si>
  <si>
    <t>Jump Thrust</t>
  </si>
  <si>
    <t>TRX Resisted Torso Rotation</t>
  </si>
  <si>
    <t>Knee to Elbow Push-up</t>
  </si>
  <si>
    <t>Stationary Squat</t>
  </si>
  <si>
    <t xml:space="preserve">Bear Crawl </t>
  </si>
  <si>
    <t>Back Peddle Reach</t>
  </si>
  <si>
    <t>Thrust</t>
  </si>
  <si>
    <t>TRX T-Spine Rotation</t>
  </si>
  <si>
    <t>Push-up</t>
  </si>
  <si>
    <t>Trunk Circles</t>
  </si>
  <si>
    <t>Crab Walk</t>
  </si>
  <si>
    <t>Butt-Kickers</t>
  </si>
  <si>
    <t>Burpees</t>
  </si>
  <si>
    <t>TRX Split Squat w/ M Deltoid Fly</t>
  </si>
  <si>
    <t>Dead hang Pull-up</t>
  </si>
  <si>
    <t>Trunk Twist</t>
  </si>
  <si>
    <t>Inchworm</t>
  </si>
  <si>
    <t>Straight Leg Shuffle  50%</t>
  </si>
  <si>
    <t>Groiners</t>
  </si>
  <si>
    <t>TRX Split Squat w/ T Deltoid Fly</t>
  </si>
  <si>
    <t>Barbell Bent Over Row</t>
  </si>
  <si>
    <t>Highland Fling</t>
  </si>
  <si>
    <t>Frankenstein</t>
  </si>
  <si>
    <t>Straight Leg Shuffle 75%</t>
  </si>
  <si>
    <t>Speed Skaters</t>
  </si>
  <si>
    <t xml:space="preserve">TRX Split Squat w/ Y Deltoid Fly </t>
  </si>
  <si>
    <t>Dumbbell Row</t>
  </si>
  <si>
    <t>Single Leg Balance</t>
  </si>
  <si>
    <t>Straight Leg Shuffle 100%</t>
  </si>
  <si>
    <t>Clapping Push-up</t>
  </si>
  <si>
    <t>WARMUPLOAD</t>
  </si>
  <si>
    <t>Plank Leg Extension</t>
  </si>
  <si>
    <t>Spiderman</t>
  </si>
  <si>
    <t>Carioca</t>
  </si>
  <si>
    <t>Half Kneeling Curl to Press</t>
  </si>
  <si>
    <t>Light</t>
  </si>
  <si>
    <t>Sagittal Leg Swings</t>
  </si>
  <si>
    <t>Cross-Over Lunge</t>
  </si>
  <si>
    <t>Carioca w/ Knee Drive</t>
  </si>
  <si>
    <t>Medium</t>
  </si>
  <si>
    <t>Side Straddle Hops</t>
  </si>
  <si>
    <t>Cross-over Walk</t>
  </si>
  <si>
    <t>Lateral Cross-Over Skip</t>
  </si>
  <si>
    <t>LOWERWARMUP3</t>
  </si>
  <si>
    <t>Heavy</t>
  </si>
  <si>
    <t>Arm Circles</t>
  </si>
  <si>
    <t>Diagonal Lunge</t>
  </si>
  <si>
    <t>Lateral Shuffle</t>
  </si>
  <si>
    <t>Walking Plank</t>
  </si>
  <si>
    <t>60%-70%</t>
  </si>
  <si>
    <t>Fire Hydrants</t>
  </si>
  <si>
    <t>Lateral Squat Wave</t>
  </si>
  <si>
    <t>Lateral Skip</t>
  </si>
  <si>
    <t>4 Way Bear Crawl</t>
  </si>
  <si>
    <t>Side Slide w/ Arm Swing</t>
  </si>
  <si>
    <t>Sandbag Lateral Bag Drag</t>
  </si>
  <si>
    <t>Hip Abduction</t>
  </si>
  <si>
    <t>Monster Walk</t>
  </si>
  <si>
    <t>Med Ball V-up</t>
  </si>
  <si>
    <t>Hip Adduction</t>
  </si>
  <si>
    <t>Prone Superman</t>
  </si>
  <si>
    <t>Knee Circles</t>
  </si>
  <si>
    <t>TRX Bodysaw</t>
  </si>
  <si>
    <t>Lateral Side Bends</t>
  </si>
  <si>
    <t>Med Ball Arch Chops</t>
  </si>
  <si>
    <t>Prone Leg Overs</t>
  </si>
  <si>
    <t>Half Kneeling w/ Rotation</t>
  </si>
  <si>
    <t>Supine Leg Overs</t>
  </si>
  <si>
    <t>Plank With Hand Raise</t>
  </si>
  <si>
    <t>Trunk Flexion/ Extension</t>
  </si>
  <si>
    <t>UPPERPOWER</t>
  </si>
  <si>
    <t>Dumbbell Bench Press</t>
  </si>
  <si>
    <t>Clap Push-up</t>
  </si>
  <si>
    <t>Dumbbell Inc. Bench Press</t>
  </si>
  <si>
    <t>Barbell Bench Press</t>
  </si>
  <si>
    <t>Med Ball Slam</t>
  </si>
  <si>
    <t>Buddy Side Mount Push-ups</t>
  </si>
  <si>
    <t>Buddy Stacked Push-ups</t>
  </si>
  <si>
    <t>Buddy Push-ups</t>
  </si>
  <si>
    <t>TRX Pendulum</t>
  </si>
  <si>
    <t>Dead Hang Pull-up</t>
  </si>
  <si>
    <t>TRX Plank on Elbow</t>
  </si>
  <si>
    <t>TRX Plank on Hands</t>
  </si>
  <si>
    <t>TRX Side Plank</t>
  </si>
  <si>
    <t>Dumbbell Shoulder press</t>
  </si>
  <si>
    <t>TRX Body Saw</t>
  </si>
  <si>
    <t>Farmer Carry</t>
  </si>
  <si>
    <t>Plank</t>
  </si>
  <si>
    <t>Side Plank</t>
  </si>
  <si>
    <t>STRENGTHREP</t>
  </si>
  <si>
    <t>STRENGTHLOAD</t>
  </si>
  <si>
    <t xml:space="preserve">Light </t>
  </si>
  <si>
    <t>ACCESSORY1</t>
  </si>
  <si>
    <t>ACCESSORY3</t>
  </si>
  <si>
    <t>AUXREP</t>
  </si>
  <si>
    <t>AUXSET</t>
  </si>
  <si>
    <t>AUXLOAD</t>
  </si>
  <si>
    <t>HORIZONTAL PUSH</t>
  </si>
  <si>
    <t>ISOLATION</t>
  </si>
  <si>
    <t>LIGHT</t>
  </si>
  <si>
    <t>TRX Chest Press</t>
  </si>
  <si>
    <t>20SEC</t>
  </si>
  <si>
    <t>MEDIUM</t>
  </si>
  <si>
    <t>TRX Incline Press</t>
  </si>
  <si>
    <t>Dumbbell Hammer Curl</t>
  </si>
  <si>
    <t>30SEC</t>
  </si>
  <si>
    <t>HEAVY</t>
  </si>
  <si>
    <t>TRX Bicep Curl</t>
  </si>
  <si>
    <t>ROTATION</t>
  </si>
  <si>
    <t>Traveling Push-up</t>
  </si>
  <si>
    <t>Med Ball Oblique Toss</t>
  </si>
  <si>
    <t>Med Ball Side Throw</t>
  </si>
  <si>
    <t>TRX Triceps Press</t>
  </si>
  <si>
    <t>Med Ball Side Twist Toss</t>
  </si>
  <si>
    <t>Rope Kneeling Throws</t>
  </si>
  <si>
    <t>Band Triceps Kickbacks</t>
  </si>
  <si>
    <t>Rope Standing Throws</t>
  </si>
  <si>
    <t>Band Standing Chest Press</t>
  </si>
  <si>
    <t>Sandbag Kneeling Around the World</t>
  </si>
  <si>
    <t>Dumbbell Kick Back</t>
  </si>
  <si>
    <t>Sandbag Standing Around the World</t>
  </si>
  <si>
    <t>Dumbbell Triceps Ext.</t>
  </si>
  <si>
    <t>Hanging Oblique Knee Raises</t>
  </si>
  <si>
    <t>Hang Windmills</t>
  </si>
  <si>
    <t>PLANK</t>
  </si>
  <si>
    <t>Med Ball Russian Twist</t>
  </si>
  <si>
    <t>VERTICAL PUSH</t>
  </si>
  <si>
    <t>Med Ball Wood Choppers</t>
  </si>
  <si>
    <t>Russian Twist</t>
  </si>
  <si>
    <t>Band Shoulder Press</t>
  </si>
  <si>
    <t>CORE</t>
  </si>
  <si>
    <t>TRX Supine Plank on Hands</t>
  </si>
  <si>
    <t>Flutter Kicks</t>
  </si>
  <si>
    <t>Kettlebell Military Press</t>
  </si>
  <si>
    <t>Hanging Flutter Kicks</t>
  </si>
  <si>
    <t>Hanging Knee Raises</t>
  </si>
  <si>
    <t>ACCESSORY2</t>
  </si>
  <si>
    <t>HORIZONTAL PULL</t>
  </si>
  <si>
    <t>Hanging Leg Lowers</t>
  </si>
  <si>
    <t>Sandbag Bent Over Rows</t>
  </si>
  <si>
    <t>Sandbag Single Grip Bent Over Row</t>
  </si>
  <si>
    <t>Med Ball Crunch</t>
  </si>
  <si>
    <t>TRX High Row</t>
  </si>
  <si>
    <t>Four Way Bear Crawl</t>
  </si>
  <si>
    <t>TRX Inverted Row</t>
  </si>
  <si>
    <t>Buddy Leg Raises</t>
  </si>
  <si>
    <t>TRX Low Row</t>
  </si>
  <si>
    <t>TRX Mid Row</t>
  </si>
  <si>
    <t>Med Ball V-up Single Leg</t>
  </si>
  <si>
    <t>Oblique Heel Touch</t>
  </si>
  <si>
    <t>Band Bent Over Lateral Raises</t>
  </si>
  <si>
    <t>Toe Touches</t>
  </si>
  <si>
    <t>Rope Squat Pulls</t>
  </si>
  <si>
    <t>V-ups</t>
  </si>
  <si>
    <t>Barbell Bent over Row</t>
  </si>
  <si>
    <t>TRX Atomic Push-ups</t>
  </si>
  <si>
    <t>TRX Atomic Oblique Push-ups</t>
  </si>
  <si>
    <t>Smith Machine Inverted Row</t>
  </si>
  <si>
    <t>TRX Crunch on elbows</t>
  </si>
  <si>
    <t>Cable Seated Row</t>
  </si>
  <si>
    <t>TRX Crunch on hands</t>
  </si>
  <si>
    <t>VERTICAL PULL</t>
  </si>
  <si>
    <t>TRX Mountain Climber</t>
  </si>
  <si>
    <t>TRX Pull-up</t>
  </si>
  <si>
    <t>TRX Oblique Crunch</t>
  </si>
  <si>
    <t>TRX Pike</t>
  </si>
  <si>
    <t>Barbell Shrug</t>
  </si>
  <si>
    <t>Barbell Upright Row</t>
  </si>
  <si>
    <t>Ammo Can Front Raises</t>
  </si>
  <si>
    <t>Kettlebell Upright Row</t>
  </si>
  <si>
    <t>Ammo Can Upright Rows</t>
  </si>
  <si>
    <t>Med Ball Partner Toss</t>
  </si>
  <si>
    <t>Band Upright Rows</t>
  </si>
  <si>
    <t>Med Ball Toe Touches</t>
  </si>
  <si>
    <t>Band Front Raises</t>
  </si>
  <si>
    <t>Band Side Lateral Raises</t>
  </si>
  <si>
    <t>STRENGTHSET</t>
  </si>
  <si>
    <t>Alternating Ploy Push-up</t>
  </si>
  <si>
    <t>Fire team Push-ups</t>
  </si>
  <si>
    <t>Cable Press Downs</t>
  </si>
  <si>
    <t>PLANKTIME</t>
  </si>
  <si>
    <t>STRENGTH1</t>
  </si>
  <si>
    <t>PLANKACCESSORY</t>
  </si>
  <si>
    <t>Task Specific Warm-up Complete 1 set of exercise A-D, repeat from A.</t>
  </si>
  <si>
    <t>Day #</t>
  </si>
  <si>
    <t>Split Jack Forward</t>
  </si>
  <si>
    <t>Heel/Toe Raises</t>
  </si>
  <si>
    <t>Walking Lunge w/Side Reach</t>
  </si>
  <si>
    <t>Walking Lunge-Elbow to Instep</t>
  </si>
  <si>
    <t>Lateral Step Squat</t>
  </si>
  <si>
    <t xml:space="preserve">Band Seated Rows </t>
  </si>
  <si>
    <t>Fire Team Push-ups</t>
  </si>
  <si>
    <t xml:space="preserve">Band Triceps Press Downs  </t>
  </si>
  <si>
    <t xml:space="preserve">Band Bent Over Rows </t>
  </si>
  <si>
    <r>
      <t>Band Lat Pulldown</t>
    </r>
    <r>
      <rPr>
        <i/>
        <sz val="11"/>
        <color theme="1"/>
        <rFont val="Calibri"/>
        <family val="2"/>
        <scheme val="minor"/>
      </rPr>
      <t xml:space="preserve"> </t>
    </r>
  </si>
  <si>
    <t>Dumbbell Curl</t>
  </si>
  <si>
    <t xml:space="preserve">Band Standing Curl </t>
  </si>
  <si>
    <t>TRX Single Arm Row</t>
  </si>
  <si>
    <t>TRX Sprinter Row</t>
  </si>
  <si>
    <t>Dumbbell Push-Up w/ Row</t>
  </si>
  <si>
    <t>EZ Bar Curl</t>
  </si>
  <si>
    <t>TRX Knee to Elbow Push-Up</t>
  </si>
  <si>
    <t>Med Ball Chest Throw Against Wall</t>
  </si>
  <si>
    <t>Med Ball Lying Chest Throw</t>
  </si>
  <si>
    <t>Wall Ball</t>
  </si>
  <si>
    <t>Barbell Standing Press</t>
  </si>
  <si>
    <t>Strength ● Power ● Speed ● Flexibility</t>
  </si>
  <si>
    <t>GENERAL MOBILITY</t>
  </si>
  <si>
    <t>MUSCLE ACTIVATION</t>
  </si>
  <si>
    <t>TRANSIT MOBILITY</t>
  </si>
  <si>
    <t>DYNAMIC MOBILITY</t>
  </si>
  <si>
    <t>Rest 60 to 90 sec Between Rounds</t>
  </si>
  <si>
    <t>Landmine Rotation</t>
  </si>
  <si>
    <t>Sandbag Cyclone</t>
  </si>
  <si>
    <t>Band Trunk Twist Low to High</t>
  </si>
  <si>
    <t>Band Truck Twist High to Low</t>
  </si>
  <si>
    <t>Band Standing Twist</t>
  </si>
  <si>
    <t>Abdominal Crunch</t>
  </si>
  <si>
    <t>Hanging Leg Raises</t>
  </si>
  <si>
    <t>Leg Lowers</t>
  </si>
  <si>
    <t>TRX V-sit</t>
  </si>
  <si>
    <t>Buddy Vertical Sit-ups</t>
  </si>
  <si>
    <t>Buddy Sit-ups</t>
  </si>
  <si>
    <t>Buddy Hanging Guard Sit-ups</t>
  </si>
  <si>
    <t>Band Abdominal Crunches</t>
  </si>
  <si>
    <t>Barbell Standing Press Press</t>
  </si>
  <si>
    <t>Dumbbell Bent OverRow</t>
  </si>
  <si>
    <t>Cable Lat. Pull Down</t>
  </si>
  <si>
    <t>Dumbbell Bent Over Row</t>
  </si>
  <si>
    <t xml:space="preserve"> BarBell Curl</t>
  </si>
  <si>
    <t>Sandbag Bicep Curl</t>
  </si>
  <si>
    <t>Clap Chest Push-Up</t>
  </si>
  <si>
    <t>Ammo Can Depth Push-Up</t>
  </si>
  <si>
    <t>Plyo Push-Up (Single Arm)</t>
  </si>
  <si>
    <r>
      <t xml:space="preserve">UPPER BODY STRENGTH </t>
    </r>
    <r>
      <rPr>
        <sz val="8"/>
        <color theme="0"/>
        <rFont val="Arial Black"/>
        <family val="2"/>
      </rPr>
      <t>V3</t>
    </r>
  </si>
  <si>
    <t>Barbell Inc. Press</t>
  </si>
  <si>
    <t>each way</t>
  </si>
  <si>
    <t>10 forward 10 back</t>
  </si>
  <si>
    <t>5 each side</t>
  </si>
  <si>
    <t xml:space="preserve">Claping puch ups </t>
  </si>
  <si>
    <t>30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</si>
</sst>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1"/>
      <color theme="1"/>
      <name val="Arial Black"/>
      <family val="2"/>
    </font>
    <font>
      <sz val="11"/>
      <color theme="1"/>
      <name val="Stencil"/>
      <family val="5"/>
    </font>
    <font>
      <sz val="14"/>
      <color theme="0"/>
      <name val="Arial Black"/>
      <family val="2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Engravers MT"/>
      <family val="1"/>
    </font>
    <font>
      <sz val="8"/>
      <color theme="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3" borderId="7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5" fillId="2" borderId="26" xfId="0" applyFont="1" applyFill="1" applyBorder="1"/>
    <xf numFmtId="0" fontId="5" fillId="2" borderId="33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14" xfId="0" applyNumberForma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40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7" fillId="2" borderId="27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37" xfId="0" applyFill="1" applyBorder="1" applyAlignment="1">
      <alignment horizontal="left"/>
    </xf>
    <xf numFmtId="0" fontId="0" fillId="2" borderId="38" xfId="0" applyFill="1" applyBorder="1" applyAlignment="1">
      <alignment horizontal="left"/>
    </xf>
    <xf numFmtId="0" fontId="0" fillId="2" borderId="39" xfId="0" applyFill="1" applyBorder="1" applyAlignment="1">
      <alignment horizontal="left"/>
    </xf>
    <xf numFmtId="0" fontId="10" fillId="2" borderId="34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9" fillId="0" borderId="28" xfId="0" applyFont="1" applyBorder="1" applyAlignment="1">
      <alignment horizontal="left" vertical="top"/>
    </xf>
    <xf numFmtId="0" fontId="9" fillId="0" borderId="2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3.xml"/><Relationship Id="rId12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36</xdr:row>
      <xdr:rowOff>213360</xdr:rowOff>
    </xdr:from>
    <xdr:ext cx="2156460" cy="449580"/>
    <xdr:sp macro="" textlink="">
      <xdr:nvSpPr>
        <xdr:cNvPr id="2" name="TextBox 1"/>
        <xdr:cNvSpPr txBox="1"/>
      </xdr:nvSpPr>
      <xdr:spPr>
        <a:xfrm>
          <a:off x="5334000" y="8359140"/>
          <a:ext cx="2156460" cy="449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8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ce.tecom.usmc.mil/sites/trngcmd/tbs/tbsmace/FFI%20Documents/Oragne%20Upper%20M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ynamic-Warmup"/>
      <sheetName val="Fromat"/>
      <sheetName val="Library"/>
      <sheetName val="Accessory"/>
    </sheetNames>
    <sheetDataSet>
      <sheetData sheetId="0" refreshError="1"/>
      <sheetData sheetId="1">
        <row r="2">
          <cell r="A2">
            <v>1</v>
          </cell>
        </row>
      </sheetData>
      <sheetData sheetId="2">
        <row r="2">
          <cell r="A2">
            <v>1</v>
          </cell>
        </row>
        <row r="10">
          <cell r="A10">
            <v>1</v>
          </cell>
        </row>
        <row r="11">
          <cell r="A11">
            <v>2</v>
          </cell>
        </row>
        <row r="12">
          <cell r="A12">
            <v>3</v>
          </cell>
        </row>
        <row r="13">
          <cell r="A13">
            <v>4</v>
          </cell>
        </row>
        <row r="14">
          <cell r="A14">
            <v>5</v>
          </cell>
        </row>
      </sheetData>
      <sheetData sheetId="3">
        <row r="2">
          <cell r="A2" t="str">
            <v>Barbell Close Grip Bench</v>
          </cell>
          <cell r="E2" t="str">
            <v>Bretzal</v>
          </cell>
          <cell r="F2" t="str">
            <v>Traveling Push-Up</v>
          </cell>
        </row>
        <row r="3">
          <cell r="A3" t="str">
            <v>Dumbbell Bench Press</v>
          </cell>
          <cell r="E3" t="str">
            <v>T-Spine Rib Grab</v>
          </cell>
          <cell r="F3" t="str">
            <v>TRX Push-Up</v>
          </cell>
        </row>
        <row r="4">
          <cell r="A4" t="str">
            <v>Dumbbell Inc. Bench Press</v>
          </cell>
          <cell r="E4" t="str">
            <v>TRX Split Fly</v>
          </cell>
          <cell r="F4" t="str">
            <v>TRX Atomic Push-Up</v>
          </cell>
        </row>
        <row r="5">
          <cell r="A5" t="str">
            <v>Barbell Bench Press</v>
          </cell>
          <cell r="E5" t="str">
            <v>Half Kneeling Curl to Press</v>
          </cell>
          <cell r="F5" t="str">
            <v>Dumbbell Arnold Press</v>
          </cell>
        </row>
        <row r="6">
          <cell r="A6" t="str">
            <v>Fireteam Push-ups</v>
          </cell>
          <cell r="E6" t="str">
            <v>TRX Half Kneeling Y fly</v>
          </cell>
          <cell r="F6" t="str">
            <v>Plank With Hand Raise</v>
          </cell>
        </row>
        <row r="7">
          <cell r="A7" t="str">
            <v>Buddy Side Mount Push-ups</v>
          </cell>
          <cell r="E7" t="str">
            <v>Half Kneeling w/ Rotation</v>
          </cell>
          <cell r="F7" t="str">
            <v>Band Seated Rows Neutral/Pro/Sup</v>
          </cell>
        </row>
        <row r="8">
          <cell r="A8" t="str">
            <v>Buddy Stacked Push-ups</v>
          </cell>
          <cell r="E8" t="str">
            <v>TRX Power Pull</v>
          </cell>
          <cell r="F8" t="str">
            <v>Ammo Can Press</v>
          </cell>
        </row>
        <row r="9">
          <cell r="A9" t="str">
            <v>Buddy Push-ups</v>
          </cell>
          <cell r="E9" t="str">
            <v>TRX Resisted Torso Rotation</v>
          </cell>
        </row>
        <row r="10">
          <cell r="A10" t="str">
            <v>Barbell Bentover Row</v>
          </cell>
          <cell r="E10" t="str">
            <v>TRX T-Spine Rotation</v>
          </cell>
        </row>
        <row r="11">
          <cell r="A11" t="str">
            <v>Dumbbell Row</v>
          </cell>
          <cell r="B11" t="str">
            <v>TRX Pendulum</v>
          </cell>
          <cell r="E11" t="str">
            <v>TRX Split Squat w/ M Deltoid Fly</v>
          </cell>
          <cell r="F11" t="str">
            <v>T-Spine reach and Rotate</v>
          </cell>
        </row>
        <row r="12">
          <cell r="A12" t="str">
            <v>Dead Hang Pull-up</v>
          </cell>
          <cell r="B12" t="str">
            <v>TRX Plank on Elbow</v>
          </cell>
          <cell r="E12" t="str">
            <v>TRX Split Squat w/ T Deltoid Fly</v>
          </cell>
          <cell r="F12" t="str">
            <v>Med Ball Arch Chops</v>
          </cell>
        </row>
        <row r="13">
          <cell r="A13" t="str">
            <v>Barbell Military Press</v>
          </cell>
          <cell r="B13" t="str">
            <v>TRX Plank on Hands</v>
          </cell>
          <cell r="E13" t="str">
            <v xml:space="preserve">TRX Split Squat w/ Y Deltoid Fly </v>
          </cell>
          <cell r="F13" t="str">
            <v>Kettlebell Low Windmill</v>
          </cell>
        </row>
        <row r="14">
          <cell r="A14" t="str">
            <v>Dumbbell Arnold Press</v>
          </cell>
          <cell r="B14" t="str">
            <v>TRX Side Plank</v>
          </cell>
          <cell r="F14" t="str">
            <v>Med Ball Crunch</v>
          </cell>
        </row>
        <row r="15">
          <cell r="A15" t="str">
            <v>Dumbbell Shoulder press</v>
          </cell>
          <cell r="B15" t="str">
            <v>TRX Supline Plank on Hands</v>
          </cell>
          <cell r="F15" t="str">
            <v>Med Ball V-ups</v>
          </cell>
        </row>
        <row r="16">
          <cell r="A16" t="str">
            <v>KettleBell Millitary Press</v>
          </cell>
          <cell r="B16" t="str">
            <v>TRX Body Saw</v>
          </cell>
          <cell r="F16" t="str">
            <v>Dead Hang Pull-Up</v>
          </cell>
        </row>
        <row r="17">
          <cell r="B17" t="str">
            <v>Farmer Carry</v>
          </cell>
        </row>
        <row r="18">
          <cell r="B18" t="str">
            <v>Plank</v>
          </cell>
        </row>
        <row r="19">
          <cell r="B19" t="str">
            <v>Plank With Hand Raises</v>
          </cell>
        </row>
        <row r="20">
          <cell r="B20" t="str">
            <v>Side Plank</v>
          </cell>
        </row>
        <row r="21">
          <cell r="B21" t="str">
            <v>Sandbag Lateral Bag Drag</v>
          </cell>
        </row>
      </sheetData>
      <sheetData sheetId="4">
        <row r="2">
          <cell r="B2" t="str">
            <v>PUSH</v>
          </cell>
          <cell r="C2">
            <v>1</v>
          </cell>
        </row>
        <row r="3">
          <cell r="B3" t="str">
            <v>TRX Chest Press</v>
          </cell>
          <cell r="C3">
            <v>2</v>
          </cell>
        </row>
        <row r="4">
          <cell r="B4" t="str">
            <v>TRX Incline Press</v>
          </cell>
          <cell r="C4">
            <v>3</v>
          </cell>
        </row>
        <row r="5">
          <cell r="B5" t="str">
            <v>TRX Push-Up</v>
          </cell>
          <cell r="C5">
            <v>4</v>
          </cell>
        </row>
        <row r="6">
          <cell r="B6" t="str">
            <v>Band Incline Bench Chest Press</v>
          </cell>
          <cell r="C6">
            <v>5</v>
          </cell>
        </row>
        <row r="7">
          <cell r="B7" t="str">
            <v>Band Flat Bench Chest Press</v>
          </cell>
          <cell r="C7">
            <v>6</v>
          </cell>
        </row>
        <row r="8">
          <cell r="B8" t="str">
            <v>Band Standing Chest Press</v>
          </cell>
          <cell r="C8">
            <v>7</v>
          </cell>
        </row>
        <row r="9">
          <cell r="B9" t="str">
            <v>Ammo Can Press</v>
          </cell>
          <cell r="C9">
            <v>8</v>
          </cell>
        </row>
        <row r="10">
          <cell r="B10" t="str">
            <v>Band Shoulder Press</v>
          </cell>
          <cell r="C10">
            <v>9</v>
          </cell>
        </row>
        <row r="11">
          <cell r="B11" t="str">
            <v>Dumbbell Bench Press</v>
          </cell>
          <cell r="C11">
            <v>10</v>
          </cell>
        </row>
        <row r="12">
          <cell r="B12" t="str">
            <v>Dumbbell Inc. Bench Press</v>
          </cell>
          <cell r="C12" t="str">
            <v>20SEC</v>
          </cell>
        </row>
        <row r="13">
          <cell r="B13" t="str">
            <v>Barbell Military Press</v>
          </cell>
          <cell r="C13" t="str">
            <v>30SEC</v>
          </cell>
        </row>
        <row r="14">
          <cell r="B14" t="str">
            <v>Dumbbell Arnold Press</v>
          </cell>
          <cell r="C14" t="str">
            <v>45SEC</v>
          </cell>
        </row>
        <row r="15">
          <cell r="B15" t="str">
            <v>Dumbbell Shoulder press</v>
          </cell>
        </row>
        <row r="16">
          <cell r="B16" t="str">
            <v>KettleBell Millitary Press</v>
          </cell>
        </row>
        <row r="19">
          <cell r="B19" t="str">
            <v>PULL</v>
          </cell>
        </row>
        <row r="20">
          <cell r="B20" t="str">
            <v>Sandbag Bent Over Rows</v>
          </cell>
        </row>
        <row r="21">
          <cell r="B21" t="str">
            <v>Sandbag Single Grip Bent Over Row</v>
          </cell>
        </row>
        <row r="22">
          <cell r="B22" t="str">
            <v>TRX High Row</v>
          </cell>
        </row>
        <row r="23">
          <cell r="B23" t="str">
            <v>TRX Inverted Row</v>
          </cell>
        </row>
        <row r="24">
          <cell r="B24" t="str">
            <v>TRX Low Row</v>
          </cell>
        </row>
        <row r="25">
          <cell r="B25" t="str">
            <v>TRX Mid Row</v>
          </cell>
        </row>
        <row r="26">
          <cell r="B26" t="str">
            <v>TRX Pull-up</v>
          </cell>
        </row>
        <row r="27">
          <cell r="B27" t="str">
            <v>Band Bent Over Rows Pronated/Supinated</v>
          </cell>
        </row>
        <row r="28">
          <cell r="B28" t="str">
            <v>Band Seated Rows Neutral/Pro/Sup</v>
          </cell>
        </row>
        <row r="29">
          <cell r="B29" t="str">
            <v>Band Lat Pulldown Neutral/Pro/Sup</v>
          </cell>
        </row>
        <row r="30">
          <cell r="B30" t="str">
            <v>Rope Squat Pulls</v>
          </cell>
        </row>
        <row r="31">
          <cell r="B31" t="str">
            <v>Barbell Shrug</v>
          </cell>
        </row>
        <row r="32">
          <cell r="B32" t="str">
            <v>Barbell Upright Row</v>
          </cell>
        </row>
        <row r="33">
          <cell r="B33" t="str">
            <v>Ammo Can Front Raises</v>
          </cell>
        </row>
        <row r="34">
          <cell r="B34" t="str">
            <v>Barbell Bentover Row</v>
          </cell>
        </row>
        <row r="35">
          <cell r="B35" t="str">
            <v>Dumbbell Row</v>
          </cell>
        </row>
        <row r="36">
          <cell r="B36" t="str">
            <v>Dead Hang Pull-up</v>
          </cell>
        </row>
        <row r="37">
          <cell r="B37" t="str">
            <v>Smith Machine Inverted Row</v>
          </cell>
        </row>
        <row r="40">
          <cell r="B40" t="str">
            <v>ISO</v>
          </cell>
        </row>
        <row r="41">
          <cell r="B41" t="str">
            <v>Kettlebell Upright Row</v>
          </cell>
        </row>
        <row r="42">
          <cell r="B42" t="str">
            <v>Ammo Can Upright Rows</v>
          </cell>
        </row>
        <row r="43">
          <cell r="B43" t="str">
            <v>Band Upright Rows</v>
          </cell>
        </row>
        <row r="44">
          <cell r="B44" t="str">
            <v>Band Front Raises</v>
          </cell>
        </row>
        <row r="45">
          <cell r="B45" t="str">
            <v>Band Side Lateral Raises</v>
          </cell>
        </row>
        <row r="46">
          <cell r="B46" t="str">
            <v>Band Bent Over Lateral Raises</v>
          </cell>
        </row>
        <row r="47">
          <cell r="B47" t="str">
            <v>Band Upper Internal/Ext Rotation</v>
          </cell>
        </row>
        <row r="48">
          <cell r="B48" t="str">
            <v>Band Lower Internal/Ext Rotation</v>
          </cell>
        </row>
        <row r="49">
          <cell r="B49" t="str">
            <v>Dumbbell Pullover</v>
          </cell>
        </row>
        <row r="50">
          <cell r="B50" t="str">
            <v>Scaption</v>
          </cell>
        </row>
        <row r="55">
          <cell r="B55" t="str">
            <v>ISO</v>
          </cell>
        </row>
        <row r="56">
          <cell r="B56" t="str">
            <v>Dumbbell Bicep Curl</v>
          </cell>
        </row>
        <row r="57">
          <cell r="B57" t="str">
            <v>Dumbbell Hammer Curl</v>
          </cell>
        </row>
        <row r="58">
          <cell r="B58" t="str">
            <v>Band Standing Curls Pronated/Supinated</v>
          </cell>
        </row>
        <row r="59">
          <cell r="B59" t="str">
            <v>Band Standing Curls Alternating</v>
          </cell>
        </row>
        <row r="60">
          <cell r="B60" t="str">
            <v>Band Tricep Pressdowns  Pronated/Supinated</v>
          </cell>
        </row>
        <row r="61">
          <cell r="B61" t="str">
            <v>Band Tricep Kickbacks</v>
          </cell>
        </row>
        <row r="62">
          <cell r="B62" t="str">
            <v>TRX Bicep Curl</v>
          </cell>
        </row>
        <row r="63">
          <cell r="B63" t="str">
            <v>TRX Tricep Press</v>
          </cell>
        </row>
        <row r="64">
          <cell r="B64" t="str">
            <v>Bench Incline Curls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49"/>
  <sheetViews>
    <sheetView tabSelected="1" topLeftCell="A19" workbookViewId="0">
      <selection activeCell="E38" sqref="E38"/>
    </sheetView>
  </sheetViews>
  <sheetFormatPr baseColWidth="10" defaultColWidth="8.83203125" defaultRowHeight="15" x14ac:dyDescent="0.2"/>
  <cols>
    <col min="2" max="2" width="14.33203125" customWidth="1"/>
    <col min="3" max="3" width="18.6640625" customWidth="1"/>
    <col min="4" max="4" width="9.83203125" customWidth="1"/>
    <col min="5" max="6" width="13" customWidth="1"/>
    <col min="7" max="7" width="31.5" customWidth="1"/>
  </cols>
  <sheetData>
    <row r="1" spans="1:7" ht="21" x14ac:dyDescent="0.3">
      <c r="A1" s="79" t="s">
        <v>318</v>
      </c>
      <c r="B1" s="80"/>
      <c r="C1" s="80"/>
      <c r="D1" s="80"/>
      <c r="E1" s="80"/>
      <c r="F1" s="80"/>
      <c r="G1" s="81"/>
    </row>
    <row r="2" spans="1:7" ht="26" customHeight="1" x14ac:dyDescent="0.2">
      <c r="A2" s="114" t="s">
        <v>268</v>
      </c>
      <c r="B2" s="115"/>
      <c r="C2" s="115"/>
      <c r="D2" s="115"/>
      <c r="E2" s="115"/>
      <c r="F2" s="115"/>
      <c r="G2" s="116"/>
    </row>
    <row r="3" spans="1:7" ht="16" thickBot="1" x14ac:dyDescent="0.25">
      <c r="A3" s="89"/>
      <c r="B3" s="90"/>
      <c r="C3" s="90"/>
      <c r="D3" s="90"/>
      <c r="E3" s="90"/>
      <c r="F3" s="90"/>
      <c r="G3" s="91"/>
    </row>
    <row r="4" spans="1:7" ht="18" thickBot="1" x14ac:dyDescent="0.3">
      <c r="A4" s="30" t="s">
        <v>1</v>
      </c>
      <c r="B4" s="82" t="s">
        <v>2</v>
      </c>
      <c r="C4" s="83"/>
      <c r="D4" s="83"/>
      <c r="E4" s="83"/>
      <c r="F4" s="83"/>
      <c r="G4" s="84"/>
    </row>
    <row r="5" spans="1:7" ht="17" x14ac:dyDescent="0.25">
      <c r="A5" s="31" t="s">
        <v>3</v>
      </c>
      <c r="B5" s="98" t="s">
        <v>4</v>
      </c>
      <c r="C5" s="99"/>
      <c r="D5" s="28" t="s">
        <v>5</v>
      </c>
      <c r="E5" s="28" t="s">
        <v>6</v>
      </c>
      <c r="F5" s="28" t="s">
        <v>7</v>
      </c>
      <c r="G5" s="29" t="s">
        <v>8</v>
      </c>
    </row>
    <row r="6" spans="1:7" ht="17" x14ac:dyDescent="0.25">
      <c r="A6" s="32" t="s">
        <v>9</v>
      </c>
      <c r="B6" s="87" t="s">
        <v>45</v>
      </c>
      <c r="C6" s="88"/>
      <c r="D6" s="26">
        <v>15</v>
      </c>
      <c r="E6" s="26"/>
      <c r="F6" s="26"/>
      <c r="G6" s="43"/>
    </row>
    <row r="7" spans="1:7" ht="17" x14ac:dyDescent="0.25">
      <c r="A7" s="32" t="s">
        <v>10</v>
      </c>
      <c r="B7" s="87" t="s">
        <v>93</v>
      </c>
      <c r="C7" s="88"/>
      <c r="D7" s="26">
        <v>5</v>
      </c>
      <c r="E7" s="26"/>
      <c r="F7" s="26"/>
      <c r="G7" s="43" t="s">
        <v>320</v>
      </c>
    </row>
    <row r="8" spans="1:7" ht="17" x14ac:dyDescent="0.25">
      <c r="A8" s="32" t="s">
        <v>0</v>
      </c>
      <c r="B8" s="87" t="s">
        <v>129</v>
      </c>
      <c r="C8" s="88"/>
      <c r="D8" s="26">
        <v>10</v>
      </c>
      <c r="E8" s="26"/>
      <c r="F8" s="26"/>
      <c r="G8" s="43" t="s">
        <v>321</v>
      </c>
    </row>
    <row r="9" spans="1:7" ht="17" x14ac:dyDescent="0.25">
      <c r="A9" s="32" t="s">
        <v>11</v>
      </c>
      <c r="B9" s="87" t="s">
        <v>59</v>
      </c>
      <c r="C9" s="88"/>
      <c r="D9" s="26"/>
      <c r="E9" s="26" t="s">
        <v>57</v>
      </c>
      <c r="F9" s="26"/>
      <c r="G9" s="43"/>
    </row>
    <row r="10" spans="1:7" ht="17" x14ac:dyDescent="0.25">
      <c r="A10" s="32" t="s">
        <v>12</v>
      </c>
      <c r="B10" s="87" t="s">
        <v>95</v>
      </c>
      <c r="C10" s="88"/>
      <c r="D10" s="26"/>
      <c r="E10" s="26" t="s">
        <v>57</v>
      </c>
      <c r="F10" s="26"/>
      <c r="G10" s="43"/>
    </row>
    <row r="11" spans="1:7" ht="17" x14ac:dyDescent="0.25">
      <c r="A11" s="32" t="s">
        <v>13</v>
      </c>
      <c r="B11" s="87" t="s">
        <v>122</v>
      </c>
      <c r="C11" s="88"/>
      <c r="D11" s="26"/>
      <c r="E11" s="26" t="s">
        <v>57</v>
      </c>
      <c r="F11" s="26"/>
      <c r="G11" s="43" t="s">
        <v>320</v>
      </c>
    </row>
    <row r="12" spans="1:7" ht="17" x14ac:dyDescent="0.25">
      <c r="A12" s="32" t="s">
        <v>14</v>
      </c>
      <c r="B12" s="87" t="s">
        <v>71</v>
      </c>
      <c r="C12" s="88"/>
      <c r="D12" s="26">
        <v>10</v>
      </c>
      <c r="E12" s="26"/>
      <c r="F12" s="26"/>
      <c r="G12" s="43"/>
    </row>
    <row r="13" spans="1:7" ht="18" thickBot="1" x14ac:dyDescent="0.3">
      <c r="A13" s="32" t="s">
        <v>15</v>
      </c>
      <c r="B13" s="87" t="s">
        <v>61</v>
      </c>
      <c r="C13" s="88"/>
      <c r="D13" s="26">
        <v>10</v>
      </c>
      <c r="E13" s="26"/>
      <c r="F13" s="26"/>
      <c r="G13" s="43"/>
    </row>
    <row r="14" spans="1:7" ht="18" thickBot="1" x14ac:dyDescent="0.3">
      <c r="A14" s="30" t="s">
        <v>16</v>
      </c>
      <c r="B14" s="102" t="s">
        <v>267</v>
      </c>
      <c r="C14" s="102"/>
      <c r="D14" s="102"/>
      <c r="E14" s="102"/>
      <c r="F14" s="102"/>
      <c r="G14" s="103"/>
    </row>
    <row r="15" spans="1:7" ht="17" x14ac:dyDescent="0.25">
      <c r="A15" s="31" t="s">
        <v>3</v>
      </c>
      <c r="B15" s="98" t="s">
        <v>4</v>
      </c>
      <c r="C15" s="99"/>
      <c r="D15" s="28" t="s">
        <v>7</v>
      </c>
      <c r="E15" s="28" t="s">
        <v>5</v>
      </c>
      <c r="F15" s="28" t="s">
        <v>17</v>
      </c>
      <c r="G15" s="29" t="s">
        <v>8</v>
      </c>
    </row>
    <row r="16" spans="1:7" ht="17" x14ac:dyDescent="0.25">
      <c r="A16" s="32" t="s">
        <v>9</v>
      </c>
      <c r="B16" s="85" t="s">
        <v>97</v>
      </c>
      <c r="C16" s="86"/>
      <c r="D16" s="27">
        <v>2</v>
      </c>
      <c r="E16" s="27">
        <v>10</v>
      </c>
      <c r="F16" s="27"/>
      <c r="G16" s="40"/>
    </row>
    <row r="17" spans="1:7" ht="17" x14ac:dyDescent="0.25">
      <c r="A17" s="32" t="s">
        <v>10</v>
      </c>
      <c r="B17" s="85" t="s">
        <v>86</v>
      </c>
      <c r="C17" s="86"/>
      <c r="D17" s="27">
        <v>2</v>
      </c>
      <c r="E17" s="48">
        <v>10</v>
      </c>
      <c r="F17" s="27"/>
      <c r="G17" s="40" t="s">
        <v>322</v>
      </c>
    </row>
    <row r="18" spans="1:7" ht="17" x14ac:dyDescent="0.25">
      <c r="A18" s="32" t="s">
        <v>0</v>
      </c>
      <c r="B18" s="85" t="s">
        <v>150</v>
      </c>
      <c r="C18" s="86"/>
      <c r="D18" s="27">
        <v>2</v>
      </c>
      <c r="E18" s="48">
        <v>10</v>
      </c>
      <c r="F18" s="27"/>
      <c r="G18" s="40" t="s">
        <v>322</v>
      </c>
    </row>
    <row r="19" spans="1:7" ht="17" x14ac:dyDescent="0.25">
      <c r="A19" s="32" t="s">
        <v>11</v>
      </c>
      <c r="B19" s="104" t="s">
        <v>164</v>
      </c>
      <c r="C19" s="85"/>
      <c r="D19" s="27">
        <v>2</v>
      </c>
      <c r="E19" s="48">
        <v>8</v>
      </c>
      <c r="F19" s="27"/>
      <c r="G19" s="40"/>
    </row>
    <row r="20" spans="1:7" ht="18" thickBot="1" x14ac:dyDescent="0.3">
      <c r="A20" s="32"/>
      <c r="B20" s="108" t="s">
        <v>295</v>
      </c>
      <c r="C20" s="100"/>
      <c r="D20" s="100"/>
      <c r="E20" s="100"/>
      <c r="F20" s="100"/>
      <c r="G20" s="101"/>
    </row>
    <row r="21" spans="1:7" ht="18" thickBot="1" x14ac:dyDescent="0.3">
      <c r="A21" s="30" t="s">
        <v>18</v>
      </c>
      <c r="B21" s="109" t="s">
        <v>19</v>
      </c>
      <c r="C21" s="110"/>
      <c r="D21" s="110"/>
      <c r="E21" s="110"/>
      <c r="F21" s="110"/>
      <c r="G21" s="111"/>
    </row>
    <row r="22" spans="1:7" ht="17" x14ac:dyDescent="0.25">
      <c r="A22" s="31" t="s">
        <v>3</v>
      </c>
      <c r="B22" s="98" t="s">
        <v>4</v>
      </c>
      <c r="C22" s="99"/>
      <c r="D22" s="28" t="s">
        <v>7</v>
      </c>
      <c r="E22" s="28" t="s">
        <v>5</v>
      </c>
      <c r="F22" s="28" t="s">
        <v>17</v>
      </c>
      <c r="G22" s="29" t="s">
        <v>8</v>
      </c>
    </row>
    <row r="23" spans="1:7" ht="17" x14ac:dyDescent="0.25">
      <c r="A23" s="32" t="s">
        <v>9</v>
      </c>
      <c r="B23" s="104" t="s">
        <v>319</v>
      </c>
      <c r="C23" s="85"/>
      <c r="D23" s="27">
        <v>3</v>
      </c>
      <c r="E23" s="51">
        <v>6</v>
      </c>
      <c r="F23" s="27" t="s">
        <v>128</v>
      </c>
      <c r="G23" s="40"/>
    </row>
    <row r="24" spans="1:7" ht="17" x14ac:dyDescent="0.25">
      <c r="A24" s="32" t="s">
        <v>10</v>
      </c>
      <c r="B24" s="85" t="s">
        <v>159</v>
      </c>
      <c r="C24" s="86"/>
      <c r="D24" s="27">
        <v>3</v>
      </c>
      <c r="E24" s="51">
        <v>10</v>
      </c>
      <c r="F24" s="27"/>
      <c r="G24" s="40"/>
    </row>
    <row r="25" spans="1:7" ht="17" x14ac:dyDescent="0.25">
      <c r="A25" s="32" t="s">
        <v>0</v>
      </c>
      <c r="B25" s="85" t="s">
        <v>139</v>
      </c>
      <c r="C25" s="86"/>
      <c r="D25" s="27">
        <v>3</v>
      </c>
      <c r="E25" s="51">
        <v>5</v>
      </c>
      <c r="F25" s="27"/>
      <c r="G25" s="40" t="s">
        <v>322</v>
      </c>
    </row>
    <row r="26" spans="1:7" ht="18" thickBot="1" x14ac:dyDescent="0.3">
      <c r="A26" s="32"/>
      <c r="B26" s="105" t="s">
        <v>20</v>
      </c>
      <c r="C26" s="106"/>
      <c r="D26" s="106"/>
      <c r="E26" s="106"/>
      <c r="F26" s="106"/>
      <c r="G26" s="107"/>
    </row>
    <row r="27" spans="1:7" ht="18" thickBot="1" x14ac:dyDescent="0.3">
      <c r="A27" s="30" t="s">
        <v>21</v>
      </c>
      <c r="B27" s="102" t="s">
        <v>22</v>
      </c>
      <c r="C27" s="102"/>
      <c r="D27" s="102"/>
      <c r="E27" s="102"/>
      <c r="F27" s="102"/>
      <c r="G27" s="103"/>
    </row>
    <row r="28" spans="1:7" ht="17" x14ac:dyDescent="0.25">
      <c r="A28" s="31" t="s">
        <v>3</v>
      </c>
      <c r="B28" s="98" t="s">
        <v>4</v>
      </c>
      <c r="C28" s="99"/>
      <c r="D28" s="28" t="s">
        <v>7</v>
      </c>
      <c r="E28" s="28" t="s">
        <v>5</v>
      </c>
      <c r="F28" s="28" t="s">
        <v>17</v>
      </c>
      <c r="G28" s="29" t="s">
        <v>8</v>
      </c>
    </row>
    <row r="29" spans="1:7" ht="17" x14ac:dyDescent="0.25">
      <c r="A29" s="32" t="s">
        <v>9</v>
      </c>
      <c r="B29" s="85" t="s">
        <v>155</v>
      </c>
      <c r="C29" s="86"/>
      <c r="D29" s="27">
        <v>4</v>
      </c>
      <c r="E29" s="27">
        <v>8</v>
      </c>
      <c r="F29" s="27"/>
      <c r="G29" s="40"/>
    </row>
    <row r="30" spans="1:7" ht="17" x14ac:dyDescent="0.25">
      <c r="A30" s="32" t="s">
        <v>10</v>
      </c>
      <c r="B30" s="85" t="s">
        <v>206</v>
      </c>
      <c r="C30" s="86"/>
      <c r="D30" s="38">
        <v>4</v>
      </c>
      <c r="E30" s="27">
        <v>10</v>
      </c>
      <c r="F30" s="27"/>
      <c r="G30" s="40" t="s">
        <v>322</v>
      </c>
    </row>
    <row r="31" spans="1:7" ht="17" x14ac:dyDescent="0.25">
      <c r="A31" s="32" t="s">
        <v>0</v>
      </c>
      <c r="B31" s="85" t="s">
        <v>223</v>
      </c>
      <c r="C31" s="86"/>
      <c r="D31" s="38">
        <v>4</v>
      </c>
      <c r="E31" s="27">
        <v>10</v>
      </c>
      <c r="F31" s="27"/>
      <c r="G31" s="40"/>
    </row>
    <row r="32" spans="1:7" ht="17" x14ac:dyDescent="0.25">
      <c r="A32" s="32" t="s">
        <v>11</v>
      </c>
      <c r="B32" s="85" t="s">
        <v>303</v>
      </c>
      <c r="C32" s="86"/>
      <c r="D32" s="38">
        <v>4</v>
      </c>
      <c r="E32" s="27">
        <v>10</v>
      </c>
      <c r="F32" s="27"/>
      <c r="G32" s="40"/>
    </row>
    <row r="33" spans="1:7" ht="17" x14ac:dyDescent="0.25">
      <c r="A33" s="32" t="s">
        <v>12</v>
      </c>
      <c r="B33" s="85" t="s">
        <v>280</v>
      </c>
      <c r="C33" s="86"/>
      <c r="D33" s="38">
        <v>4</v>
      </c>
      <c r="E33" s="27">
        <v>10</v>
      </c>
      <c r="F33" s="27"/>
      <c r="G33" s="40"/>
    </row>
    <row r="34" spans="1:7" ht="17" x14ac:dyDescent="0.25">
      <c r="A34" s="32" t="s">
        <v>13</v>
      </c>
      <c r="B34" s="85" t="s">
        <v>227</v>
      </c>
      <c r="C34" s="86"/>
      <c r="D34" s="38">
        <v>4</v>
      </c>
      <c r="E34" s="27">
        <v>5</v>
      </c>
      <c r="F34" s="27"/>
      <c r="G34" s="40"/>
    </row>
    <row r="35" spans="1:7" ht="18" thickBot="1" x14ac:dyDescent="0.3">
      <c r="A35" s="33"/>
      <c r="B35" s="105" t="s">
        <v>23</v>
      </c>
      <c r="C35" s="106"/>
      <c r="D35" s="106"/>
      <c r="E35" s="106"/>
      <c r="F35" s="106"/>
      <c r="G35" s="107"/>
    </row>
    <row r="36" spans="1:7" ht="18" thickBot="1" x14ac:dyDescent="0.3">
      <c r="A36" s="30" t="s">
        <v>24</v>
      </c>
      <c r="B36" s="102" t="s">
        <v>25</v>
      </c>
      <c r="C36" s="112"/>
      <c r="D36" s="112"/>
      <c r="E36" s="112"/>
      <c r="F36" s="112"/>
      <c r="G36" s="113"/>
    </row>
    <row r="37" spans="1:7" ht="17" x14ac:dyDescent="0.25">
      <c r="A37" s="31" t="s">
        <v>3</v>
      </c>
      <c r="B37" s="98" t="s">
        <v>4</v>
      </c>
      <c r="C37" s="99"/>
      <c r="D37" s="28" t="s">
        <v>7</v>
      </c>
      <c r="E37" s="28" t="s">
        <v>5</v>
      </c>
      <c r="F37" s="28" t="s">
        <v>17</v>
      </c>
      <c r="G37" s="29" t="s">
        <v>8</v>
      </c>
    </row>
    <row r="38" spans="1:7" ht="17" x14ac:dyDescent="0.25">
      <c r="A38" s="32" t="s">
        <v>9</v>
      </c>
      <c r="B38" s="85" t="s">
        <v>323</v>
      </c>
      <c r="C38" s="86"/>
      <c r="D38" s="47">
        <v>2</v>
      </c>
      <c r="E38" s="47" t="s">
        <v>324</v>
      </c>
      <c r="F38" s="47"/>
      <c r="G38" s="126"/>
    </row>
    <row r="39" spans="1:7" ht="17" x14ac:dyDescent="0.25">
      <c r="A39" s="32" t="s">
        <v>10</v>
      </c>
      <c r="B39" s="85"/>
      <c r="C39" s="86"/>
      <c r="D39" s="47"/>
      <c r="E39" s="47"/>
      <c r="F39" s="47"/>
      <c r="G39" s="127"/>
    </row>
    <row r="40" spans="1:7" ht="18" thickBot="1" x14ac:dyDescent="0.3">
      <c r="A40" s="32"/>
      <c r="B40" s="100"/>
      <c r="C40" s="100"/>
      <c r="D40" s="100"/>
      <c r="E40" s="100"/>
      <c r="F40" s="100"/>
      <c r="G40" s="101"/>
    </row>
    <row r="41" spans="1:7" ht="18" thickBot="1" x14ac:dyDescent="0.3">
      <c r="A41" s="30" t="s">
        <v>26</v>
      </c>
      <c r="B41" s="123" t="s">
        <v>27</v>
      </c>
      <c r="C41" s="124"/>
      <c r="D41" s="124"/>
      <c r="E41" s="124"/>
      <c r="F41" s="124"/>
      <c r="G41" s="125"/>
    </row>
    <row r="42" spans="1:7" ht="17" x14ac:dyDescent="0.25">
      <c r="A42" s="34" t="s">
        <v>3</v>
      </c>
      <c r="B42" s="98" t="s">
        <v>4</v>
      </c>
      <c r="C42" s="99"/>
      <c r="D42" s="28" t="s">
        <v>7</v>
      </c>
      <c r="E42" s="28" t="s">
        <v>28</v>
      </c>
      <c r="F42" s="120" t="s">
        <v>8</v>
      </c>
      <c r="G42" s="121"/>
    </row>
    <row r="43" spans="1:7" ht="17" x14ac:dyDescent="0.25">
      <c r="A43" s="32" t="s">
        <v>9</v>
      </c>
      <c r="B43" s="36" t="s">
        <v>29</v>
      </c>
      <c r="C43" s="37" t="s">
        <v>30</v>
      </c>
      <c r="D43" s="37">
        <v>2</v>
      </c>
      <c r="E43" s="37" t="s">
        <v>31</v>
      </c>
      <c r="F43" s="86" t="s">
        <v>32</v>
      </c>
      <c r="G43" s="122"/>
    </row>
    <row r="44" spans="1:7" ht="17" x14ac:dyDescent="0.25">
      <c r="A44" s="32" t="s">
        <v>10</v>
      </c>
      <c r="B44" s="36" t="s">
        <v>33</v>
      </c>
      <c r="C44" s="37" t="s">
        <v>34</v>
      </c>
      <c r="D44" s="37">
        <v>2</v>
      </c>
      <c r="E44" s="37" t="s">
        <v>31</v>
      </c>
      <c r="F44" s="86" t="s">
        <v>32</v>
      </c>
      <c r="G44" s="122"/>
    </row>
    <row r="45" spans="1:7" ht="17" x14ac:dyDescent="0.25">
      <c r="A45" s="32" t="s">
        <v>0</v>
      </c>
      <c r="B45" s="36" t="s">
        <v>35</v>
      </c>
      <c r="C45" s="37" t="s">
        <v>36</v>
      </c>
      <c r="D45" s="37">
        <v>2</v>
      </c>
      <c r="E45" s="37" t="s">
        <v>31</v>
      </c>
      <c r="F45" s="86" t="s">
        <v>32</v>
      </c>
      <c r="G45" s="122"/>
    </row>
    <row r="46" spans="1:7" ht="17" x14ac:dyDescent="0.25">
      <c r="A46" s="32" t="s">
        <v>11</v>
      </c>
      <c r="B46" s="36" t="s">
        <v>37</v>
      </c>
      <c r="C46" s="37" t="s">
        <v>38</v>
      </c>
      <c r="D46" s="37">
        <v>2</v>
      </c>
      <c r="E46" s="37" t="s">
        <v>31</v>
      </c>
      <c r="F46" s="86" t="s">
        <v>32</v>
      </c>
      <c r="G46" s="122"/>
    </row>
    <row r="47" spans="1:7" ht="22.25" customHeight="1" thickBot="1" x14ac:dyDescent="0.25">
      <c r="A47" s="35"/>
      <c r="B47" s="117"/>
      <c r="C47" s="118"/>
      <c r="D47" s="118"/>
      <c r="E47" s="118"/>
      <c r="F47" s="118"/>
      <c r="G47" s="119"/>
    </row>
    <row r="48" spans="1:7" x14ac:dyDescent="0.2">
      <c r="A48" s="92" t="s">
        <v>290</v>
      </c>
      <c r="B48" s="93"/>
      <c r="C48" s="93"/>
      <c r="D48" s="93"/>
      <c r="E48" s="93"/>
      <c r="F48" s="93"/>
      <c r="G48" s="94"/>
    </row>
    <row r="49" spans="1:7" ht="12" customHeight="1" thickBot="1" x14ac:dyDescent="0.25">
      <c r="A49" s="95"/>
      <c r="B49" s="96"/>
      <c r="C49" s="96"/>
      <c r="D49" s="96"/>
      <c r="E49" s="96"/>
      <c r="F49" s="96"/>
      <c r="G49" s="97"/>
    </row>
  </sheetData>
  <mergeCells count="50">
    <mergeCell ref="B41:G41"/>
    <mergeCell ref="B30:C30"/>
    <mergeCell ref="B31:C31"/>
    <mergeCell ref="B32:C32"/>
    <mergeCell ref="B33:C33"/>
    <mergeCell ref="B34:C34"/>
    <mergeCell ref="G38:G39"/>
    <mergeCell ref="B47:G47"/>
    <mergeCell ref="B42:C42"/>
    <mergeCell ref="F42:G42"/>
    <mergeCell ref="F43:G43"/>
    <mergeCell ref="F44:G44"/>
    <mergeCell ref="F45:G45"/>
    <mergeCell ref="F46:G46"/>
    <mergeCell ref="B27:G27"/>
    <mergeCell ref="B28:C28"/>
    <mergeCell ref="B36:G36"/>
    <mergeCell ref="B25:C25"/>
    <mergeCell ref="A2:G2"/>
    <mergeCell ref="B23:C23"/>
    <mergeCell ref="B24:C24"/>
    <mergeCell ref="B26:G26"/>
    <mergeCell ref="A48:G49"/>
    <mergeCell ref="B5:C5"/>
    <mergeCell ref="B37:C37"/>
    <mergeCell ref="B38:C38"/>
    <mergeCell ref="B39:C39"/>
    <mergeCell ref="B40:G40"/>
    <mergeCell ref="B14:G14"/>
    <mergeCell ref="B15:C15"/>
    <mergeCell ref="B16:C16"/>
    <mergeCell ref="B29:C29"/>
    <mergeCell ref="B18:C18"/>
    <mergeCell ref="B19:C19"/>
    <mergeCell ref="B35:G35"/>
    <mergeCell ref="B20:G20"/>
    <mergeCell ref="B21:G21"/>
    <mergeCell ref="B22:C22"/>
    <mergeCell ref="A1:G1"/>
    <mergeCell ref="B4:G4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A3:G3"/>
  </mergeCells>
  <dataValidations count="14">
    <dataValidation type="list" allowBlank="1" showInputMessage="1" showErrorMessage="1" error="You must choose from the drop down menu" sqref="F6:F13">
      <formula1>DWSETS</formula1>
    </dataValidation>
    <dataValidation type="list" allowBlank="1" showInputMessage="1" showErrorMessage="1" error="You must choose from the drop down menu" sqref="E6:E13">
      <formula1>DWDIS</formula1>
    </dataValidation>
    <dataValidation type="list" allowBlank="1" showInputMessage="1" showErrorMessage="1" error="You must choose from the drop down menu" sqref="D6:D13">
      <formula1>DWREPS</formula1>
    </dataValidation>
    <dataValidation type="list" allowBlank="1" showInputMessage="1" showErrorMessage="1" error="You must choose from the drop down menu" sqref="B18:C18">
      <formula1>LOWERWARMUP3</formula1>
    </dataValidation>
    <dataValidation type="list" allowBlank="1" showInputMessage="1" showErrorMessage="1" error="You must choose from the drop down menu" sqref="B17:C17">
      <formula1>LOWERWARMUP2</formula1>
    </dataValidation>
    <dataValidation type="list" allowBlank="1" showInputMessage="1" showErrorMessage="1" error="You must choose from the drop down menu" sqref="B25:C25">
      <formula1>PLANK</formula1>
    </dataValidation>
    <dataValidation type="list" allowBlank="1" showInputMessage="1" showErrorMessage="1" error="You must choose from the drop down menu" sqref="B29:C29">
      <formula1>ACCESSORY1</formula1>
    </dataValidation>
    <dataValidation type="list" allowBlank="1" showInputMessage="1" showErrorMessage="1" error="You must choose from the drop down menu" sqref="B31:C31">
      <formula1>ACCESSORY2</formula1>
    </dataValidation>
    <dataValidation type="list" allowBlank="1" showInputMessage="1" showErrorMessage="1" error="You must choose from the drop down menu" sqref="D16:D19">
      <formula1>WARMUPSETS</formula1>
    </dataValidation>
    <dataValidation type="list" allowBlank="1" showInputMessage="1" showErrorMessage="1" error="You must choose from the drop down menu" sqref="F16:F19">
      <formula1>WARMUPLOAD</formula1>
    </dataValidation>
    <dataValidation type="list" allowBlank="1" showInputMessage="1" showErrorMessage="1" error="You must choose from the drop down menu" sqref="F29:F34">
      <formula1>AUXLOAD</formula1>
    </dataValidation>
    <dataValidation type="list" allowBlank="1" showInputMessage="1" showErrorMessage="1" error="You must choose from the drop down menu" sqref="B23:C23 B19:C19">
      <formula1>STRENGTH1</formula1>
    </dataValidation>
    <dataValidation type="list" allowBlank="1" showInputMessage="1" showErrorMessage="1" error="You must choose from the drop down menu" sqref="D23:D25">
      <formula1>STRENGTHSET</formula1>
    </dataValidation>
    <dataValidation type="list" allowBlank="1" showInputMessage="1" showErrorMessage="1" error="You must choose from the drop down menu" sqref="E29:E34 E25">
      <formula1>AUXREP</formula1>
    </dataValidation>
  </dataValidations>
  <pageMargins left="0.7" right="0.7" top="0.75" bottom="0.75" header="0.3" footer="0.3"/>
  <pageSetup scale="7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error="You must choose from the drop down menu">
          <x14:formula1>
            <xm:f>STRENGTH!$B$2:$B$10</xm:f>
          </x14:formula1>
          <xm:sqref>B24:C24</xm:sqref>
        </x14:dataValidation>
        <x14:dataValidation type="list" allowBlank="1" showInputMessage="1" showErrorMessage="1" error="You must choose from the drop down menu">
          <x14:formula1>
            <xm:f>ACCESSORY!$C$16:$C$32</xm:f>
          </x14:formula1>
          <xm:sqref>B30:C30</xm:sqref>
        </x14:dataValidation>
        <x14:dataValidation type="list" allowBlank="1" showInputMessage="1" showErrorMessage="1" error="You must choose from the drop down menu">
          <x14:formula1>
            <xm:f>ACCESSORY!$B$2:$B$15</xm:f>
          </x14:formula1>
          <xm:sqref>B33:C33</xm:sqref>
        </x14:dataValidation>
        <x14:dataValidation type="list" allowBlank="1" showInputMessage="1" showErrorMessage="1" error="You must choose from the drop down menu">
          <x14:formula1>
            <xm:f>ACCESSORY!$B$33:$B$61</xm:f>
          </x14:formula1>
          <xm:sqref>B32:C32</xm:sqref>
        </x14:dataValidation>
        <x14:dataValidation type="list" allowBlank="1" showInputMessage="1" showErrorMessage="1" error="You must choose from the drop down menu">
          <x14:formula1>
            <xm:f>'WARM-UP'!$E$1:$E$32</xm:f>
          </x14:formula1>
          <xm:sqref>B10:C13</xm:sqref>
        </x14:dataValidation>
        <x14:dataValidation type="list" allowBlank="1" showInputMessage="1" showErrorMessage="1" error="You must choose from the drop down menu">
          <x14:formula1>
            <xm:f>'WARM-UP'!$F$2:$F$12</xm:f>
          </x14:formula1>
          <xm:sqref>B16:C16</xm:sqref>
        </x14:dataValidation>
        <x14:dataValidation type="list" allowBlank="1" showInputMessage="1" showErrorMessage="1" error="You must choose from the drop down menu">
          <x14:formula1>
            <xm:f>STRENGTH!$E$2:$E$4</xm:f>
          </x14:formula1>
          <xm:sqref>F25</xm:sqref>
        </x14:dataValidation>
        <x14:dataValidation type="list" allowBlank="1" showInputMessage="1" showErrorMessage="1" error="You must choose from the drop down menu">
          <x14:formula1>
            <xm:f>ACCESSORY!$D$2:$D$5</xm:f>
          </x14:formula1>
          <xm:sqref>D29:D34</xm:sqref>
        </x14:dataValidation>
        <x14:dataValidation type="list" allowBlank="1" showInputMessage="1" showErrorMessage="1" error="You must choose from the drop down menu">
          <x14:formula1>
            <xm:f>STRENGTH!$E$2:$E$21</xm:f>
          </x14:formula1>
          <xm:sqref>F23</xm:sqref>
        </x14:dataValidation>
        <x14:dataValidation type="list" allowBlank="1" showInputMessage="1" showErrorMessage="1" error="You must choose from the drop down menu">
          <x14:formula1>
            <xm:f>STRENGTH!$E$2:$E$4</xm:f>
          </x14:formula1>
          <xm:sqref>F24</xm:sqref>
        </x14:dataValidation>
        <x14:dataValidation type="list" allowBlank="1" showInputMessage="1" showErrorMessage="1" error="You must choose from the drop down menu">
          <x14:formula1>
            <xm:f>'WARM-UP'!$B$8:$B$17</xm:f>
          </x14:formula1>
          <xm:sqref>E16:E19 E23:E24</xm:sqref>
        </x14:dataValidation>
        <x14:dataValidation type="list" allowBlank="1" showInputMessage="1" showErrorMessage="1" error="You must choose from the drop down menu">
          <x14:formula1>
            <xm:f>'WARM-UP'!$D$1:$D$47</xm:f>
          </x14:formula1>
          <xm:sqref>B6:C9</xm:sqref>
        </x14:dataValidation>
        <x14:dataValidation type="list" allowBlank="1" showInputMessage="1" showErrorMessage="1" error="You must choose from the drop down menu">
          <x14:formula1>
            <xm:f>ACCESSORY!$B$18:$B$30</xm:f>
          </x14:formula1>
          <xm:sqref>B34:C34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F16" sqref="F16"/>
    </sheetView>
  </sheetViews>
  <sheetFormatPr baseColWidth="10" defaultColWidth="8.83203125" defaultRowHeight="15" x14ac:dyDescent="0.2"/>
  <cols>
    <col min="1" max="1" width="14.5" customWidth="1"/>
    <col min="2" max="2" width="13.6640625" customWidth="1"/>
    <col min="4" max="4" width="27.1640625" customWidth="1"/>
    <col min="5" max="5" width="26.5" customWidth="1"/>
    <col min="6" max="6" width="38.33203125" customWidth="1"/>
    <col min="7" max="7" width="36.33203125" customWidth="1"/>
    <col min="8" max="8" width="17.33203125" customWidth="1"/>
  </cols>
  <sheetData>
    <row r="1" spans="1:8" ht="16" thickBot="1" x14ac:dyDescent="0.25">
      <c r="A1" s="1" t="s">
        <v>39</v>
      </c>
      <c r="B1" s="1" t="s">
        <v>40</v>
      </c>
      <c r="C1" s="11" t="s">
        <v>41</v>
      </c>
      <c r="D1" s="55" t="s">
        <v>291</v>
      </c>
      <c r="E1" s="55" t="s">
        <v>293</v>
      </c>
      <c r="F1" s="54" t="s">
        <v>42</v>
      </c>
      <c r="G1" s="2" t="s">
        <v>43</v>
      </c>
      <c r="H1" s="3"/>
    </row>
    <row r="2" spans="1:8" x14ac:dyDescent="0.2">
      <c r="A2" s="4">
        <v>1</v>
      </c>
      <c r="B2" s="4">
        <v>5</v>
      </c>
      <c r="C2" s="4" t="s">
        <v>44</v>
      </c>
      <c r="D2" s="5" t="s">
        <v>45</v>
      </c>
      <c r="E2" s="5" t="s">
        <v>47</v>
      </c>
      <c r="F2" s="53" t="s">
        <v>49</v>
      </c>
      <c r="G2" s="6" t="s">
        <v>50</v>
      </c>
      <c r="H2" s="3"/>
    </row>
    <row r="3" spans="1:8" ht="16" thickBot="1" x14ac:dyDescent="0.25">
      <c r="A3" s="7">
        <v>2</v>
      </c>
      <c r="B3" s="8">
        <v>10</v>
      </c>
      <c r="C3" s="8" t="s">
        <v>51</v>
      </c>
      <c r="D3" s="6" t="s">
        <v>269</v>
      </c>
      <c r="E3" s="6" t="s">
        <v>53</v>
      </c>
      <c r="F3" s="52" t="s">
        <v>55</v>
      </c>
      <c r="G3" s="6" t="s">
        <v>56</v>
      </c>
      <c r="H3" s="3"/>
    </row>
    <row r="4" spans="1:8" ht="16" thickBot="1" x14ac:dyDescent="0.25">
      <c r="A4" s="3"/>
      <c r="B4" s="8">
        <v>15</v>
      </c>
      <c r="C4" s="7" t="s">
        <v>57</v>
      </c>
      <c r="D4" s="6" t="s">
        <v>58</v>
      </c>
      <c r="E4" s="6" t="s">
        <v>60</v>
      </c>
      <c r="F4" s="52" t="s">
        <v>62</v>
      </c>
      <c r="G4" s="6" t="s">
        <v>63</v>
      </c>
      <c r="H4" s="3"/>
    </row>
    <row r="5" spans="1:8" ht="16" thickBot="1" x14ac:dyDescent="0.25">
      <c r="A5" s="3"/>
      <c r="B5" s="10">
        <v>20</v>
      </c>
      <c r="C5" s="3"/>
      <c r="D5" s="6" t="s">
        <v>64</v>
      </c>
      <c r="E5" s="6" t="s">
        <v>65</v>
      </c>
      <c r="F5" s="52" t="s">
        <v>67</v>
      </c>
      <c r="G5" s="6" t="s">
        <v>68</v>
      </c>
      <c r="H5" s="3"/>
    </row>
    <row r="6" spans="1:8" x14ac:dyDescent="0.2">
      <c r="A6" s="3"/>
      <c r="B6" s="3"/>
      <c r="C6" s="3"/>
      <c r="D6" s="6" t="s">
        <v>69</v>
      </c>
      <c r="E6" s="6" t="s">
        <v>70</v>
      </c>
      <c r="F6" s="52" t="s">
        <v>72</v>
      </c>
      <c r="G6" s="6" t="s">
        <v>274</v>
      </c>
      <c r="H6" s="3"/>
    </row>
    <row r="7" spans="1:8" ht="16" thickBot="1" x14ac:dyDescent="0.25">
      <c r="A7" s="11" t="s">
        <v>73</v>
      </c>
      <c r="B7" s="1" t="s">
        <v>74</v>
      </c>
      <c r="C7" s="3"/>
      <c r="D7" s="6" t="s">
        <v>75</v>
      </c>
      <c r="E7" s="6" t="s">
        <v>77</v>
      </c>
      <c r="F7" s="52" t="s">
        <v>79</v>
      </c>
      <c r="G7" s="6" t="s">
        <v>80</v>
      </c>
      <c r="H7" s="3"/>
    </row>
    <row r="8" spans="1:8" x14ac:dyDescent="0.2">
      <c r="A8" s="4">
        <v>1</v>
      </c>
      <c r="B8" s="5">
        <v>1</v>
      </c>
      <c r="C8" s="3"/>
      <c r="D8" s="6" t="s">
        <v>81</v>
      </c>
      <c r="E8" s="6" t="s">
        <v>83</v>
      </c>
      <c r="F8" s="52" t="s">
        <v>85</v>
      </c>
      <c r="G8" s="6" t="s">
        <v>86</v>
      </c>
      <c r="H8" s="3"/>
    </row>
    <row r="9" spans="1:8" x14ac:dyDescent="0.2">
      <c r="A9" s="8">
        <v>2</v>
      </c>
      <c r="B9" s="6">
        <v>2</v>
      </c>
      <c r="C9" s="3"/>
      <c r="D9" s="6" t="s">
        <v>87</v>
      </c>
      <c r="E9" s="6" t="s">
        <v>89</v>
      </c>
      <c r="F9" s="52" t="s">
        <v>91</v>
      </c>
      <c r="G9" s="6" t="s">
        <v>92</v>
      </c>
      <c r="H9" s="3"/>
    </row>
    <row r="10" spans="1:8" ht="16" thickBot="1" x14ac:dyDescent="0.25">
      <c r="A10" s="7">
        <v>3</v>
      </c>
      <c r="B10" s="6">
        <v>3</v>
      </c>
      <c r="C10" s="3"/>
      <c r="D10" s="6" t="s">
        <v>93</v>
      </c>
      <c r="E10" s="6" t="s">
        <v>95</v>
      </c>
      <c r="F10" s="52" t="s">
        <v>97</v>
      </c>
      <c r="G10" s="6" t="s">
        <v>98</v>
      </c>
      <c r="H10" s="3"/>
    </row>
    <row r="11" spans="1:8" x14ac:dyDescent="0.2">
      <c r="A11" s="3"/>
      <c r="B11" s="6">
        <v>4</v>
      </c>
      <c r="C11" s="3"/>
      <c r="D11" s="6" t="s">
        <v>99</v>
      </c>
      <c r="E11" s="6" t="s">
        <v>101</v>
      </c>
      <c r="F11" s="52" t="s">
        <v>103</v>
      </c>
      <c r="G11" s="6" t="s">
        <v>104</v>
      </c>
      <c r="H11" s="3"/>
    </row>
    <row r="12" spans="1:8" x14ac:dyDescent="0.2">
      <c r="A12" s="3"/>
      <c r="B12" s="6">
        <v>5</v>
      </c>
      <c r="C12" s="3"/>
      <c r="D12" s="6" t="s">
        <v>105</v>
      </c>
      <c r="E12" s="6" t="s">
        <v>107</v>
      </c>
      <c r="F12" s="52" t="s">
        <v>109</v>
      </c>
      <c r="G12" s="6" t="s">
        <v>110</v>
      </c>
      <c r="H12" s="3"/>
    </row>
    <row r="13" spans="1:8" ht="16" thickBot="1" x14ac:dyDescent="0.25">
      <c r="A13" s="3"/>
      <c r="B13" s="6">
        <v>6</v>
      </c>
      <c r="C13" s="3"/>
      <c r="D13" s="6" t="s">
        <v>86</v>
      </c>
      <c r="E13" s="6" t="s">
        <v>112</v>
      </c>
      <c r="F13" s="50"/>
      <c r="G13" s="6" t="s">
        <v>113</v>
      </c>
      <c r="H13" s="3"/>
    </row>
    <row r="14" spans="1:8" ht="16" thickBot="1" x14ac:dyDescent="0.25">
      <c r="A14" s="11" t="s">
        <v>114</v>
      </c>
      <c r="B14" s="6">
        <v>7</v>
      </c>
      <c r="C14" s="3"/>
      <c r="D14" s="6" t="s">
        <v>115</v>
      </c>
      <c r="E14" s="6" t="s">
        <v>117</v>
      </c>
      <c r="F14" s="12"/>
      <c r="G14" s="10" t="s">
        <v>118</v>
      </c>
      <c r="H14" s="3"/>
    </row>
    <row r="15" spans="1:8" x14ac:dyDescent="0.2">
      <c r="A15" s="4" t="s">
        <v>119</v>
      </c>
      <c r="B15" s="6">
        <v>8</v>
      </c>
      <c r="C15" s="3"/>
      <c r="D15" s="6" t="s">
        <v>120</v>
      </c>
      <c r="E15" s="6" t="s">
        <v>122</v>
      </c>
      <c r="F15" s="12"/>
      <c r="G15" s="12"/>
      <c r="H15" s="3"/>
    </row>
    <row r="16" spans="1:8" ht="16" thickBot="1" x14ac:dyDescent="0.25">
      <c r="A16" s="8" t="s">
        <v>123</v>
      </c>
      <c r="B16" s="6">
        <v>9</v>
      </c>
      <c r="C16" s="3"/>
      <c r="D16" s="6" t="s">
        <v>124</v>
      </c>
      <c r="E16" s="6" t="s">
        <v>126</v>
      </c>
      <c r="F16" s="12"/>
      <c r="G16" s="13" t="s">
        <v>127</v>
      </c>
    </row>
    <row r="17" spans="1:7" ht="16" thickBot="1" x14ac:dyDescent="0.25">
      <c r="A17" s="8" t="s">
        <v>128</v>
      </c>
      <c r="B17" s="10">
        <v>10</v>
      </c>
      <c r="C17" s="3"/>
      <c r="D17" s="6" t="s">
        <v>129</v>
      </c>
      <c r="E17" s="6" t="s">
        <v>131</v>
      </c>
      <c r="G17" s="5" t="s">
        <v>132</v>
      </c>
    </row>
    <row r="18" spans="1:7" ht="16" thickBot="1" x14ac:dyDescent="0.25">
      <c r="A18" s="10" t="s">
        <v>133</v>
      </c>
      <c r="B18" s="3"/>
      <c r="C18" s="3"/>
      <c r="D18" s="6" t="s">
        <v>134</v>
      </c>
      <c r="E18" s="6" t="s">
        <v>136</v>
      </c>
      <c r="G18" s="14" t="s">
        <v>137</v>
      </c>
    </row>
    <row r="19" spans="1:7" ht="16" thickBot="1" x14ac:dyDescent="0.25">
      <c r="A19" s="3"/>
      <c r="B19" s="3"/>
      <c r="C19" s="3"/>
      <c r="D19" s="6" t="s">
        <v>270</v>
      </c>
      <c r="E19" s="10" t="s">
        <v>138</v>
      </c>
      <c r="G19" s="14" t="s">
        <v>139</v>
      </c>
    </row>
    <row r="20" spans="1:7" ht="16" thickBot="1" x14ac:dyDescent="0.25">
      <c r="A20" s="3"/>
      <c r="B20" s="3"/>
      <c r="C20" s="3"/>
      <c r="D20" s="6" t="s">
        <v>140</v>
      </c>
      <c r="E20" s="3"/>
      <c r="G20" s="14" t="s">
        <v>142</v>
      </c>
    </row>
    <row r="21" spans="1:7" ht="16" thickBot="1" x14ac:dyDescent="0.25">
      <c r="A21" s="3"/>
      <c r="B21" s="3"/>
      <c r="D21" s="6" t="s">
        <v>143</v>
      </c>
      <c r="E21" s="55" t="s">
        <v>294</v>
      </c>
      <c r="G21" s="6" t="s">
        <v>144</v>
      </c>
    </row>
    <row r="22" spans="1:7" x14ac:dyDescent="0.2">
      <c r="D22" s="6" t="s">
        <v>145</v>
      </c>
      <c r="E22" s="5" t="s">
        <v>48</v>
      </c>
      <c r="G22" s="14" t="s">
        <v>146</v>
      </c>
    </row>
    <row r="23" spans="1:7" x14ac:dyDescent="0.2">
      <c r="D23" s="6" t="s">
        <v>147</v>
      </c>
      <c r="E23" s="6" t="s">
        <v>54</v>
      </c>
      <c r="G23" s="14" t="s">
        <v>148</v>
      </c>
    </row>
    <row r="24" spans="1:7" x14ac:dyDescent="0.2">
      <c r="D24" s="6" t="s">
        <v>149</v>
      </c>
      <c r="E24" s="6" t="s">
        <v>61</v>
      </c>
      <c r="G24" s="6" t="s">
        <v>150</v>
      </c>
    </row>
    <row r="25" spans="1:7" ht="16" thickBot="1" x14ac:dyDescent="0.25">
      <c r="D25" s="6" t="s">
        <v>151</v>
      </c>
      <c r="E25" s="6" t="s">
        <v>66</v>
      </c>
      <c r="G25" s="10" t="s">
        <v>152</v>
      </c>
    </row>
    <row r="26" spans="1:7" ht="16" thickBot="1" x14ac:dyDescent="0.25">
      <c r="D26" s="10" t="s">
        <v>153</v>
      </c>
      <c r="E26" s="6" t="s">
        <v>71</v>
      </c>
    </row>
    <row r="27" spans="1:7" ht="16" thickBot="1" x14ac:dyDescent="0.25">
      <c r="E27" s="6" t="s">
        <v>78</v>
      </c>
    </row>
    <row r="28" spans="1:7" ht="16" thickBot="1" x14ac:dyDescent="0.25">
      <c r="D28" s="55" t="s">
        <v>292</v>
      </c>
      <c r="E28" s="6" t="s">
        <v>84</v>
      </c>
    </row>
    <row r="29" spans="1:7" x14ac:dyDescent="0.2">
      <c r="D29" s="5" t="s">
        <v>46</v>
      </c>
      <c r="E29" s="6" t="s">
        <v>90</v>
      </c>
    </row>
    <row r="30" spans="1:7" x14ac:dyDescent="0.2">
      <c r="D30" s="6" t="s">
        <v>52</v>
      </c>
      <c r="E30" s="6" t="s">
        <v>96</v>
      </c>
    </row>
    <row r="31" spans="1:7" x14ac:dyDescent="0.2">
      <c r="D31" s="6" t="s">
        <v>59</v>
      </c>
      <c r="E31" s="6" t="s">
        <v>102</v>
      </c>
    </row>
    <row r="32" spans="1:7" ht="16" thickBot="1" x14ac:dyDescent="0.25">
      <c r="D32" s="6" t="s">
        <v>272</v>
      </c>
      <c r="E32" s="10" t="s">
        <v>108</v>
      </c>
    </row>
    <row r="33" spans="4:4" x14ac:dyDescent="0.2">
      <c r="D33" s="6" t="s">
        <v>271</v>
      </c>
    </row>
    <row r="34" spans="4:4" x14ac:dyDescent="0.2">
      <c r="D34" s="6" t="s">
        <v>76</v>
      </c>
    </row>
    <row r="35" spans="4:4" x14ac:dyDescent="0.2">
      <c r="D35" s="6" t="s">
        <v>82</v>
      </c>
    </row>
    <row r="36" spans="4:4" x14ac:dyDescent="0.2">
      <c r="D36" s="6" t="s">
        <v>88</v>
      </c>
    </row>
    <row r="37" spans="4:4" x14ac:dyDescent="0.2">
      <c r="D37" s="6" t="s">
        <v>94</v>
      </c>
    </row>
    <row r="38" spans="4:4" x14ac:dyDescent="0.2">
      <c r="D38" s="6" t="s">
        <v>100</v>
      </c>
    </row>
    <row r="39" spans="4:4" x14ac:dyDescent="0.2">
      <c r="D39" s="6" t="s">
        <v>106</v>
      </c>
    </row>
    <row r="40" spans="4:4" x14ac:dyDescent="0.2">
      <c r="D40" s="6" t="s">
        <v>111</v>
      </c>
    </row>
    <row r="41" spans="4:4" x14ac:dyDescent="0.2">
      <c r="D41" s="6" t="s">
        <v>116</v>
      </c>
    </row>
    <row r="42" spans="4:4" x14ac:dyDescent="0.2">
      <c r="D42" s="6" t="s">
        <v>121</v>
      </c>
    </row>
    <row r="43" spans="4:4" x14ac:dyDescent="0.2">
      <c r="D43" s="6" t="s">
        <v>125</v>
      </c>
    </row>
    <row r="44" spans="4:4" x14ac:dyDescent="0.2">
      <c r="D44" s="6" t="s">
        <v>130</v>
      </c>
    </row>
    <row r="45" spans="4:4" x14ac:dyDescent="0.2">
      <c r="D45" s="6" t="s">
        <v>135</v>
      </c>
    </row>
    <row r="46" spans="4:4" x14ac:dyDescent="0.2">
      <c r="D46" s="6" t="s">
        <v>273</v>
      </c>
    </row>
    <row r="47" spans="4:4" ht="16" thickBot="1" x14ac:dyDescent="0.25">
      <c r="D47" s="10" t="s">
        <v>141</v>
      </c>
    </row>
  </sheetData>
  <pageMargins left="0.7" right="0.7" top="0.75" bottom="0.75" header="0.3" footer="0.3"/>
  <pageSetup scale="50" orientation="portrait" r:id="rId1"/>
  <colBreaks count="1" manualBreakCount="1">
    <brk id="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A26" sqref="A26"/>
    </sheetView>
  </sheetViews>
  <sheetFormatPr baseColWidth="10" defaultColWidth="8.83203125" defaultRowHeight="15" x14ac:dyDescent="0.2"/>
  <cols>
    <col min="1" max="1" width="32.33203125" customWidth="1"/>
    <col min="2" max="2" width="29.6640625" customWidth="1"/>
    <col min="3" max="3" width="15.5" customWidth="1"/>
    <col min="4" max="4" width="14.1640625" customWidth="1"/>
    <col min="5" max="5" width="21.6640625" customWidth="1"/>
  </cols>
  <sheetData>
    <row r="1" spans="1:5" ht="16" thickBot="1" x14ac:dyDescent="0.25">
      <c r="A1" s="24" t="s">
        <v>265</v>
      </c>
      <c r="B1" s="24" t="s">
        <v>154</v>
      </c>
      <c r="C1" s="18" t="s">
        <v>260</v>
      </c>
      <c r="D1" s="18" t="s">
        <v>173</v>
      </c>
      <c r="E1" s="46" t="s">
        <v>174</v>
      </c>
    </row>
    <row r="2" spans="1:5" x14ac:dyDescent="0.2">
      <c r="A2" s="69" t="s">
        <v>181</v>
      </c>
      <c r="B2" s="77" t="s">
        <v>261</v>
      </c>
      <c r="C2" s="49">
        <v>1</v>
      </c>
      <c r="D2" s="8">
        <v>1</v>
      </c>
      <c r="E2" s="5" t="s">
        <v>175</v>
      </c>
    </row>
    <row r="3" spans="1:5" x14ac:dyDescent="0.2">
      <c r="A3" s="64" t="s">
        <v>155</v>
      </c>
      <c r="B3" s="65" t="s">
        <v>156</v>
      </c>
      <c r="C3" s="49">
        <v>2</v>
      </c>
      <c r="D3" s="8">
        <v>2</v>
      </c>
      <c r="E3" s="6" t="s">
        <v>123</v>
      </c>
    </row>
    <row r="4" spans="1:5" x14ac:dyDescent="0.2">
      <c r="A4" s="64" t="s">
        <v>157</v>
      </c>
      <c r="B4" s="65" t="s">
        <v>315</v>
      </c>
      <c r="C4" s="49">
        <v>3</v>
      </c>
      <c r="D4" s="8">
        <v>3</v>
      </c>
      <c r="E4" s="6" t="s">
        <v>128</v>
      </c>
    </row>
    <row r="5" spans="1:5" x14ac:dyDescent="0.2">
      <c r="A5" s="64" t="s">
        <v>158</v>
      </c>
      <c r="B5" s="65" t="s">
        <v>286</v>
      </c>
      <c r="C5" s="49">
        <v>4</v>
      </c>
      <c r="D5" s="8">
        <v>4</v>
      </c>
      <c r="E5" s="41">
        <v>0.6</v>
      </c>
    </row>
    <row r="6" spans="1:5" ht="16" thickBot="1" x14ac:dyDescent="0.25">
      <c r="A6" s="64" t="s">
        <v>319</v>
      </c>
      <c r="B6" s="65" t="s">
        <v>287</v>
      </c>
      <c r="C6" s="50">
        <v>5</v>
      </c>
      <c r="D6" s="8">
        <v>5</v>
      </c>
      <c r="E6" s="41">
        <v>0.65</v>
      </c>
    </row>
    <row r="7" spans="1:5" ht="16" thickBot="1" x14ac:dyDescent="0.25">
      <c r="A7" s="64" t="s">
        <v>262</v>
      </c>
      <c r="B7" s="65" t="s">
        <v>288</v>
      </c>
      <c r="C7" s="3"/>
      <c r="D7" s="7">
        <v>6</v>
      </c>
      <c r="E7" s="41">
        <v>0.7</v>
      </c>
    </row>
    <row r="8" spans="1:5" ht="16" thickBot="1" x14ac:dyDescent="0.25">
      <c r="A8" s="64" t="s">
        <v>160</v>
      </c>
      <c r="B8" s="65" t="s">
        <v>159</v>
      </c>
      <c r="C8" s="3"/>
      <c r="D8" s="3"/>
      <c r="E8" s="41">
        <v>0.72</v>
      </c>
    </row>
    <row r="9" spans="1:5" x14ac:dyDescent="0.2">
      <c r="A9" s="64" t="s">
        <v>161</v>
      </c>
      <c r="B9" s="65" t="s">
        <v>316</v>
      </c>
      <c r="C9" s="3"/>
      <c r="D9" s="18" t="s">
        <v>264</v>
      </c>
      <c r="E9" s="41">
        <v>0.74</v>
      </c>
    </row>
    <row r="10" spans="1:5" ht="16" thickBot="1" x14ac:dyDescent="0.25">
      <c r="A10" s="64" t="s">
        <v>162</v>
      </c>
      <c r="B10" s="66" t="s">
        <v>317</v>
      </c>
      <c r="D10" s="44">
        <v>5</v>
      </c>
      <c r="E10" s="41">
        <v>0.76</v>
      </c>
    </row>
    <row r="11" spans="1:5" ht="16" thickBot="1" x14ac:dyDescent="0.25">
      <c r="A11" s="8"/>
      <c r="B11" s="3"/>
      <c r="D11" s="44">
        <v>10</v>
      </c>
      <c r="E11" s="41">
        <v>0.78</v>
      </c>
    </row>
    <row r="12" spans="1:5" ht="16" thickBot="1" x14ac:dyDescent="0.25">
      <c r="A12" s="68" t="s">
        <v>221</v>
      </c>
      <c r="B12" s="25" t="s">
        <v>208</v>
      </c>
      <c r="D12" s="45" t="s">
        <v>185</v>
      </c>
      <c r="E12" s="41">
        <v>0.8</v>
      </c>
    </row>
    <row r="13" spans="1:5" ht="16" thickBot="1" x14ac:dyDescent="0.25">
      <c r="A13" s="65" t="s">
        <v>104</v>
      </c>
      <c r="B13" s="61" t="s">
        <v>163</v>
      </c>
      <c r="D13" s="22" t="s">
        <v>189</v>
      </c>
      <c r="E13" s="41">
        <v>0.82</v>
      </c>
    </row>
    <row r="14" spans="1:5" x14ac:dyDescent="0.2">
      <c r="A14" s="65" t="s">
        <v>310</v>
      </c>
      <c r="B14" s="59" t="s">
        <v>165</v>
      </c>
      <c r="E14" s="41">
        <v>0.84</v>
      </c>
    </row>
    <row r="15" spans="1:5" x14ac:dyDescent="0.2">
      <c r="A15" s="65" t="s">
        <v>243</v>
      </c>
      <c r="B15" s="59" t="s">
        <v>166</v>
      </c>
      <c r="E15" s="41">
        <v>0.86</v>
      </c>
    </row>
    <row r="16" spans="1:5" x14ac:dyDescent="0.2">
      <c r="A16" s="6"/>
      <c r="B16" s="59" t="s">
        <v>167</v>
      </c>
      <c r="E16" s="41">
        <v>0.88</v>
      </c>
    </row>
    <row r="17" spans="1:5" x14ac:dyDescent="0.2">
      <c r="A17" s="68" t="s">
        <v>245</v>
      </c>
      <c r="B17" s="59" t="s">
        <v>215</v>
      </c>
      <c r="E17" s="41">
        <v>0.9</v>
      </c>
    </row>
    <row r="18" spans="1:5" x14ac:dyDescent="0.2">
      <c r="A18" s="65" t="s">
        <v>164</v>
      </c>
      <c r="B18" s="59" t="s">
        <v>169</v>
      </c>
      <c r="E18" s="41">
        <v>0.92</v>
      </c>
    </row>
    <row r="19" spans="1:5" x14ac:dyDescent="0.2">
      <c r="A19" s="65" t="s">
        <v>311</v>
      </c>
      <c r="B19" s="59" t="s">
        <v>170</v>
      </c>
      <c r="E19" s="41">
        <v>0.94</v>
      </c>
    </row>
    <row r="20" spans="1:5" x14ac:dyDescent="0.2">
      <c r="A20" s="65" t="s">
        <v>278</v>
      </c>
      <c r="B20" s="59" t="s">
        <v>171</v>
      </c>
      <c r="E20" s="41">
        <v>0.96</v>
      </c>
    </row>
    <row r="21" spans="1:5" ht="16" thickBot="1" x14ac:dyDescent="0.25">
      <c r="A21" s="6"/>
      <c r="B21" s="59" t="s">
        <v>152</v>
      </c>
      <c r="E21" s="42">
        <v>0.98</v>
      </c>
    </row>
    <row r="22" spans="1:5" x14ac:dyDescent="0.2">
      <c r="A22" s="68" t="s">
        <v>210</v>
      </c>
      <c r="B22" s="59" t="s">
        <v>172</v>
      </c>
    </row>
    <row r="23" spans="1:5" x14ac:dyDescent="0.2">
      <c r="A23" s="65" t="s">
        <v>289</v>
      </c>
      <c r="B23" s="59" t="s">
        <v>139</v>
      </c>
    </row>
    <row r="24" spans="1:5" x14ac:dyDescent="0.2">
      <c r="A24" s="65" t="s">
        <v>68</v>
      </c>
      <c r="B24" s="59" t="s">
        <v>132</v>
      </c>
    </row>
    <row r="25" spans="1:5" ht="16" thickBot="1" x14ac:dyDescent="0.25">
      <c r="A25" s="65" t="s">
        <v>168</v>
      </c>
      <c r="B25" s="60" t="s">
        <v>227</v>
      </c>
    </row>
    <row r="26" spans="1:5" ht="16" thickBot="1" x14ac:dyDescent="0.25">
      <c r="A26" s="66" t="s">
        <v>217</v>
      </c>
    </row>
  </sheetData>
  <pageMargins left="0.7" right="0.7" top="0.75" bottom="0.75" header="0.3" footer="0.3"/>
  <pageSetup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sqref="A1:XFD1048576"/>
    </sheetView>
  </sheetViews>
  <sheetFormatPr baseColWidth="10" defaultColWidth="8.83203125" defaultRowHeight="15" x14ac:dyDescent="0.2"/>
  <cols>
    <col min="1" max="1" width="46.33203125" customWidth="1"/>
    <col min="2" max="2" width="52.33203125" customWidth="1"/>
    <col min="3" max="3" width="45.83203125" customWidth="1"/>
    <col min="4" max="4" width="33.5" customWidth="1"/>
    <col min="5" max="5" width="24.5" customWidth="1"/>
  </cols>
  <sheetData>
    <row r="1" spans="1:7" ht="16" thickBot="1" x14ac:dyDescent="0.25">
      <c r="A1" s="2" t="s">
        <v>176</v>
      </c>
      <c r="B1" s="17" t="s">
        <v>177</v>
      </c>
      <c r="C1" s="2" t="s">
        <v>178</v>
      </c>
      <c r="D1" s="39" t="s">
        <v>179</v>
      </c>
      <c r="E1" s="2" t="s">
        <v>180</v>
      </c>
      <c r="G1" s="16"/>
    </row>
    <row r="2" spans="1:7" ht="16" thickBot="1" x14ac:dyDescent="0.25">
      <c r="A2" s="69" t="s">
        <v>181</v>
      </c>
      <c r="B2" s="76" t="s">
        <v>182</v>
      </c>
      <c r="C2" s="8">
        <v>1</v>
      </c>
      <c r="D2" s="5">
        <v>1</v>
      </c>
      <c r="E2" s="9" t="s">
        <v>183</v>
      </c>
      <c r="G2" s="19"/>
    </row>
    <row r="3" spans="1:7" x14ac:dyDescent="0.2">
      <c r="A3" s="64" t="s">
        <v>184</v>
      </c>
      <c r="B3" s="77" t="s">
        <v>279</v>
      </c>
      <c r="C3" s="56">
        <v>2</v>
      </c>
      <c r="D3" s="6">
        <v>2</v>
      </c>
      <c r="E3" s="9" t="s">
        <v>186</v>
      </c>
      <c r="G3" s="3"/>
    </row>
    <row r="4" spans="1:7" ht="16" thickBot="1" x14ac:dyDescent="0.25">
      <c r="A4" s="64" t="s">
        <v>187</v>
      </c>
      <c r="B4" s="65" t="s">
        <v>188</v>
      </c>
      <c r="C4" s="56">
        <v>3</v>
      </c>
      <c r="D4" s="6">
        <v>3</v>
      </c>
      <c r="E4" s="15" t="s">
        <v>190</v>
      </c>
      <c r="G4" s="3"/>
    </row>
    <row r="5" spans="1:7" ht="16" thickBot="1" x14ac:dyDescent="0.25">
      <c r="A5" s="64" t="s">
        <v>56</v>
      </c>
      <c r="B5" s="65" t="s">
        <v>203</v>
      </c>
      <c r="C5" s="56">
        <v>4</v>
      </c>
      <c r="D5" s="10">
        <v>4</v>
      </c>
      <c r="E5" s="3"/>
      <c r="G5" s="3"/>
    </row>
    <row r="6" spans="1:7" x14ac:dyDescent="0.2">
      <c r="A6" s="64" t="s">
        <v>285</v>
      </c>
      <c r="B6" s="78" t="s">
        <v>205</v>
      </c>
      <c r="C6" s="9">
        <v>5</v>
      </c>
      <c r="D6" s="3"/>
      <c r="E6" s="3"/>
    </row>
    <row r="7" spans="1:7" x14ac:dyDescent="0.2">
      <c r="A7" s="64" t="s">
        <v>92</v>
      </c>
      <c r="B7" s="65" t="s">
        <v>313</v>
      </c>
      <c r="C7" s="9">
        <v>6</v>
      </c>
      <c r="D7" s="3"/>
      <c r="E7" s="12"/>
    </row>
    <row r="8" spans="1:7" x14ac:dyDescent="0.2">
      <c r="A8" s="64" t="s">
        <v>193</v>
      </c>
      <c r="B8" s="65" t="s">
        <v>284</v>
      </c>
      <c r="C8" s="9">
        <v>7</v>
      </c>
      <c r="D8" s="20"/>
    </row>
    <row r="9" spans="1:7" x14ac:dyDescent="0.2">
      <c r="A9" s="64" t="s">
        <v>155</v>
      </c>
      <c r="B9" s="65" t="s">
        <v>191</v>
      </c>
      <c r="C9" s="9">
        <v>8</v>
      </c>
      <c r="D9" s="12"/>
    </row>
    <row r="10" spans="1:7" x14ac:dyDescent="0.2">
      <c r="A10" s="64" t="s">
        <v>157</v>
      </c>
      <c r="B10" s="65" t="s">
        <v>196</v>
      </c>
      <c r="C10" s="9">
        <v>9</v>
      </c>
      <c r="D10" s="12"/>
    </row>
    <row r="11" spans="1:7" x14ac:dyDescent="0.2">
      <c r="A11" s="64" t="s">
        <v>201</v>
      </c>
      <c r="B11" s="65" t="s">
        <v>280</v>
      </c>
      <c r="C11" s="9">
        <v>10</v>
      </c>
      <c r="D11" s="12"/>
    </row>
    <row r="12" spans="1:7" x14ac:dyDescent="0.2">
      <c r="A12" s="64" t="s">
        <v>275</v>
      </c>
      <c r="B12" s="65" t="s">
        <v>276</v>
      </c>
      <c r="C12" s="9" t="s">
        <v>185</v>
      </c>
      <c r="D12" s="12"/>
    </row>
    <row r="13" spans="1:7" ht="16" thickBot="1" x14ac:dyDescent="0.25">
      <c r="A13" s="64" t="s">
        <v>160</v>
      </c>
      <c r="B13" s="65" t="s">
        <v>199</v>
      </c>
      <c r="C13" s="15" t="s">
        <v>189</v>
      </c>
      <c r="D13" s="21"/>
    </row>
    <row r="14" spans="1:7" ht="16" thickBot="1" x14ac:dyDescent="0.25">
      <c r="A14" s="64" t="s">
        <v>161</v>
      </c>
      <c r="B14" s="65" t="s">
        <v>263</v>
      </c>
      <c r="C14" s="3"/>
      <c r="D14" s="12"/>
    </row>
    <row r="15" spans="1:7" ht="16" thickBot="1" x14ac:dyDescent="0.25">
      <c r="A15" s="64" t="s">
        <v>162</v>
      </c>
      <c r="B15" s="66" t="s">
        <v>314</v>
      </c>
      <c r="C15" s="75" t="s">
        <v>192</v>
      </c>
      <c r="D15" s="12"/>
    </row>
    <row r="16" spans="1:7" ht="16" thickBot="1" x14ac:dyDescent="0.25">
      <c r="A16" s="6"/>
      <c r="B16" s="3"/>
      <c r="C16" s="61" t="s">
        <v>194</v>
      </c>
      <c r="D16" s="12"/>
    </row>
    <row r="17" spans="1:5" ht="15" customHeight="1" thickBot="1" x14ac:dyDescent="0.25">
      <c r="A17" s="67" t="s">
        <v>210</v>
      </c>
      <c r="B17" s="63" t="s">
        <v>266</v>
      </c>
      <c r="C17" s="59" t="s">
        <v>195</v>
      </c>
      <c r="D17" s="12"/>
    </row>
    <row r="18" spans="1:5" x14ac:dyDescent="0.2">
      <c r="A18" s="65" t="s">
        <v>80</v>
      </c>
      <c r="B18" s="57" t="s">
        <v>163</v>
      </c>
      <c r="C18" s="59" t="s">
        <v>197</v>
      </c>
      <c r="D18" s="12"/>
    </row>
    <row r="19" spans="1:5" x14ac:dyDescent="0.2">
      <c r="A19" s="65" t="s">
        <v>213</v>
      </c>
      <c r="B19" s="58" t="s">
        <v>165</v>
      </c>
      <c r="C19" s="59" t="s">
        <v>198</v>
      </c>
      <c r="D19" s="12"/>
    </row>
    <row r="20" spans="1:5" x14ac:dyDescent="0.2">
      <c r="A20" s="65" t="s">
        <v>309</v>
      </c>
      <c r="B20" s="58" t="s">
        <v>166</v>
      </c>
      <c r="C20" s="59" t="s">
        <v>200</v>
      </c>
      <c r="D20" s="23"/>
    </row>
    <row r="21" spans="1:5" x14ac:dyDescent="0.2">
      <c r="A21" s="65" t="s">
        <v>68</v>
      </c>
      <c r="B21" s="58" t="s">
        <v>167</v>
      </c>
      <c r="C21" s="59" t="s">
        <v>296</v>
      </c>
      <c r="E21" s="23"/>
    </row>
    <row r="22" spans="1:5" x14ac:dyDescent="0.2">
      <c r="A22" s="65" t="s">
        <v>168</v>
      </c>
      <c r="B22" s="58" t="s">
        <v>215</v>
      </c>
      <c r="C22" s="59" t="s">
        <v>297</v>
      </c>
      <c r="D22" s="16"/>
    </row>
    <row r="23" spans="1:5" ht="16" thickBot="1" x14ac:dyDescent="0.25">
      <c r="A23" s="66" t="s">
        <v>217</v>
      </c>
      <c r="B23" s="58" t="s">
        <v>169</v>
      </c>
      <c r="C23" s="59" t="s">
        <v>202</v>
      </c>
      <c r="D23" s="3"/>
    </row>
    <row r="24" spans="1:5" ht="16" thickBot="1" x14ac:dyDescent="0.25">
      <c r="B24" s="58" t="s">
        <v>170</v>
      </c>
      <c r="C24" s="59" t="s">
        <v>204</v>
      </c>
      <c r="D24" s="3"/>
    </row>
    <row r="25" spans="1:5" x14ac:dyDescent="0.2">
      <c r="A25" s="2" t="s">
        <v>220</v>
      </c>
      <c r="B25" s="58" t="s">
        <v>171</v>
      </c>
      <c r="C25" s="59" t="s">
        <v>206</v>
      </c>
      <c r="D25" s="3"/>
    </row>
    <row r="26" spans="1:5" x14ac:dyDescent="0.2">
      <c r="A26" s="68" t="s">
        <v>221</v>
      </c>
      <c r="B26" s="58" t="s">
        <v>152</v>
      </c>
      <c r="C26" s="59" t="s">
        <v>207</v>
      </c>
      <c r="D26" s="3"/>
    </row>
    <row r="27" spans="1:5" x14ac:dyDescent="0.2">
      <c r="A27" s="65" t="s">
        <v>223</v>
      </c>
      <c r="B27" s="58" t="s">
        <v>172</v>
      </c>
      <c r="C27" s="59" t="s">
        <v>209</v>
      </c>
      <c r="D27" s="3"/>
    </row>
    <row r="28" spans="1:5" x14ac:dyDescent="0.2">
      <c r="A28" s="65" t="s">
        <v>224</v>
      </c>
      <c r="B28" s="58" t="s">
        <v>139</v>
      </c>
      <c r="C28" s="59" t="s">
        <v>211</v>
      </c>
      <c r="D28" s="3"/>
    </row>
    <row r="29" spans="1:5" x14ac:dyDescent="0.2">
      <c r="A29" s="65" t="s">
        <v>226</v>
      </c>
      <c r="B29" s="58" t="s">
        <v>132</v>
      </c>
      <c r="C29" s="59" t="s">
        <v>212</v>
      </c>
      <c r="D29" s="3"/>
    </row>
    <row r="30" spans="1:5" ht="16" thickBot="1" x14ac:dyDescent="0.25">
      <c r="A30" s="65" t="s">
        <v>228</v>
      </c>
      <c r="B30" s="71" t="s">
        <v>227</v>
      </c>
      <c r="C30" s="59" t="s">
        <v>298</v>
      </c>
      <c r="D30" s="3"/>
    </row>
    <row r="31" spans="1:5" ht="16" thickBot="1" x14ac:dyDescent="0.25">
      <c r="A31" s="65" t="s">
        <v>230</v>
      </c>
      <c r="C31" s="59" t="s">
        <v>299</v>
      </c>
      <c r="D31" s="3"/>
    </row>
    <row r="32" spans="1:5" ht="16" thickBot="1" x14ac:dyDescent="0.25">
      <c r="A32" s="65" t="s">
        <v>231</v>
      </c>
      <c r="B32" s="72" t="s">
        <v>214</v>
      </c>
      <c r="C32" s="62" t="s">
        <v>300</v>
      </c>
      <c r="D32" s="3"/>
    </row>
    <row r="33" spans="1:4" x14ac:dyDescent="0.2">
      <c r="A33" s="65" t="s">
        <v>281</v>
      </c>
      <c r="B33" s="73" t="s">
        <v>301</v>
      </c>
      <c r="C33" s="12"/>
      <c r="D33" s="3"/>
    </row>
    <row r="34" spans="1:4" x14ac:dyDescent="0.2">
      <c r="A34" s="65" t="s">
        <v>282</v>
      </c>
      <c r="B34" s="74" t="s">
        <v>216</v>
      </c>
      <c r="C34" s="12"/>
      <c r="D34" s="3"/>
    </row>
    <row r="35" spans="1:4" x14ac:dyDescent="0.2">
      <c r="A35" s="65" t="s">
        <v>277</v>
      </c>
      <c r="B35" s="70" t="s">
        <v>218</v>
      </c>
      <c r="C35" s="12"/>
      <c r="D35" s="3"/>
    </row>
    <row r="36" spans="1:4" x14ac:dyDescent="0.2">
      <c r="A36" s="65" t="s">
        <v>274</v>
      </c>
      <c r="B36" s="70" t="s">
        <v>219</v>
      </c>
      <c r="C36" s="12"/>
      <c r="D36" s="3"/>
    </row>
    <row r="37" spans="1:4" x14ac:dyDescent="0.2">
      <c r="A37" s="65" t="s">
        <v>234</v>
      </c>
      <c r="B37" s="70" t="s">
        <v>302</v>
      </c>
      <c r="C37" s="12"/>
      <c r="D37" s="3"/>
    </row>
    <row r="38" spans="1:4" x14ac:dyDescent="0.2">
      <c r="A38" s="65" t="s">
        <v>236</v>
      </c>
      <c r="B38" s="70" t="s">
        <v>222</v>
      </c>
      <c r="C38" s="12"/>
      <c r="D38" s="3"/>
    </row>
    <row r="39" spans="1:4" x14ac:dyDescent="0.2">
      <c r="A39" s="65" t="s">
        <v>238</v>
      </c>
      <c r="B39" s="70" t="s">
        <v>303</v>
      </c>
      <c r="C39" s="12"/>
      <c r="D39" s="3"/>
    </row>
    <row r="40" spans="1:4" x14ac:dyDescent="0.2">
      <c r="A40" s="65" t="s">
        <v>312</v>
      </c>
      <c r="B40" s="70" t="s">
        <v>225</v>
      </c>
      <c r="C40" s="12"/>
      <c r="D40" s="3"/>
    </row>
    <row r="41" spans="1:4" x14ac:dyDescent="0.2">
      <c r="A41" s="65" t="s">
        <v>283</v>
      </c>
      <c r="B41" s="70" t="s">
        <v>255</v>
      </c>
      <c r="C41" s="12"/>
      <c r="D41" s="3"/>
    </row>
    <row r="42" spans="1:4" x14ac:dyDescent="0.2">
      <c r="A42" s="65" t="s">
        <v>241</v>
      </c>
      <c r="B42" s="70" t="s">
        <v>257</v>
      </c>
      <c r="C42" s="12"/>
      <c r="D42" s="3"/>
    </row>
    <row r="43" spans="1:4" x14ac:dyDescent="0.2">
      <c r="A43" s="65" t="s">
        <v>243</v>
      </c>
      <c r="B43" s="70" t="s">
        <v>142</v>
      </c>
      <c r="C43" s="12"/>
      <c r="D43" s="3"/>
    </row>
    <row r="44" spans="1:4" x14ac:dyDescent="0.2">
      <c r="A44" s="6"/>
      <c r="B44" s="70" t="s">
        <v>232</v>
      </c>
      <c r="C44" s="12"/>
      <c r="D44" s="3"/>
    </row>
    <row r="45" spans="1:4" x14ac:dyDescent="0.2">
      <c r="A45" s="68" t="s">
        <v>245</v>
      </c>
      <c r="B45" s="70" t="s">
        <v>233</v>
      </c>
      <c r="C45" s="12"/>
      <c r="D45" s="3"/>
    </row>
    <row r="46" spans="1:4" x14ac:dyDescent="0.2">
      <c r="A46" s="65" t="s">
        <v>247</v>
      </c>
      <c r="B46" s="70" t="s">
        <v>144</v>
      </c>
      <c r="C46" s="12"/>
      <c r="D46" s="3"/>
    </row>
    <row r="47" spans="1:4" x14ac:dyDescent="0.2">
      <c r="A47" s="65" t="s">
        <v>250</v>
      </c>
      <c r="B47" s="70" t="s">
        <v>235</v>
      </c>
      <c r="C47" s="12"/>
      <c r="D47" s="3"/>
    </row>
    <row r="48" spans="1:4" x14ac:dyDescent="0.2">
      <c r="A48" s="65" t="s">
        <v>251</v>
      </c>
      <c r="B48" s="70" t="s">
        <v>237</v>
      </c>
      <c r="C48" s="12"/>
      <c r="D48" s="3"/>
    </row>
    <row r="49" spans="1:4" x14ac:dyDescent="0.2">
      <c r="A49" s="65" t="s">
        <v>252</v>
      </c>
      <c r="B49" s="70" t="s">
        <v>239</v>
      </c>
      <c r="C49" s="12"/>
      <c r="D49" s="3"/>
    </row>
    <row r="50" spans="1:4" x14ac:dyDescent="0.2">
      <c r="A50" s="65" t="s">
        <v>164</v>
      </c>
      <c r="B50" s="70" t="s">
        <v>240</v>
      </c>
      <c r="C50" s="12"/>
      <c r="D50" s="3"/>
    </row>
    <row r="51" spans="1:4" x14ac:dyDescent="0.2">
      <c r="A51" s="65" t="s">
        <v>311</v>
      </c>
      <c r="B51" s="70" t="s">
        <v>242</v>
      </c>
      <c r="C51" s="12"/>
      <c r="D51" s="3"/>
    </row>
    <row r="52" spans="1:4" x14ac:dyDescent="0.2">
      <c r="A52" s="65" t="s">
        <v>253</v>
      </c>
      <c r="B52" s="70" t="s">
        <v>244</v>
      </c>
      <c r="C52" s="12"/>
      <c r="D52" s="3"/>
    </row>
    <row r="53" spans="1:4" x14ac:dyDescent="0.2">
      <c r="A53" s="65" t="s">
        <v>254</v>
      </c>
      <c r="B53" s="70" t="s">
        <v>246</v>
      </c>
      <c r="C53" s="12"/>
      <c r="D53" s="3"/>
    </row>
    <row r="54" spans="1:4" x14ac:dyDescent="0.2">
      <c r="A54" s="65" t="s">
        <v>256</v>
      </c>
      <c r="B54" s="70" t="s">
        <v>248</v>
      </c>
      <c r="C54" s="12"/>
      <c r="D54" s="3"/>
    </row>
    <row r="55" spans="1:4" x14ac:dyDescent="0.2">
      <c r="A55" s="65" t="s">
        <v>258</v>
      </c>
      <c r="B55" s="70" t="s">
        <v>249</v>
      </c>
      <c r="C55" s="12"/>
    </row>
    <row r="56" spans="1:4" x14ac:dyDescent="0.2">
      <c r="A56" s="65" t="s">
        <v>259</v>
      </c>
      <c r="B56" s="70" t="s">
        <v>304</v>
      </c>
      <c r="C56" s="12"/>
    </row>
    <row r="57" spans="1:4" ht="16" thickBot="1" x14ac:dyDescent="0.25">
      <c r="A57" s="66" t="s">
        <v>278</v>
      </c>
      <c r="B57" s="70" t="s">
        <v>305</v>
      </c>
      <c r="C57" s="12"/>
    </row>
    <row r="58" spans="1:4" x14ac:dyDescent="0.2">
      <c r="B58" s="59" t="s">
        <v>229</v>
      </c>
      <c r="C58" s="12"/>
    </row>
    <row r="59" spans="1:4" x14ac:dyDescent="0.2">
      <c r="B59" s="59" t="s">
        <v>306</v>
      </c>
      <c r="C59" s="12"/>
    </row>
    <row r="60" spans="1:4" x14ac:dyDescent="0.2">
      <c r="B60" s="59" t="s">
        <v>307</v>
      </c>
      <c r="C60" s="12"/>
    </row>
    <row r="61" spans="1:4" ht="16" thickBot="1" x14ac:dyDescent="0.25">
      <c r="B61" s="60" t="s">
        <v>308</v>
      </c>
    </row>
  </sheetData>
  <pageMargins left="0.7" right="0.7" top="0.75" bottom="0.75" header="0.3" footer="0.3"/>
  <pageSetup scale="63" orientation="portrait" r:id="rId1"/>
  <colBreaks count="1" manualBreakCount="1">
    <brk id="3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b06abe6d-f62a-47cc-86f8-b42809ea07f7">FFI Playbook</Category>
    <_dlc_DocId xmlns="9b986d9c-99d4-48e2-9cad-3483b6f9665d">JP3W3T2S65KT-1110-448</_dlc_DocId>
    <_dlc_DocIdUrl xmlns="9b986d9c-99d4-48e2-9cad-3483b6f9665d">
      <Url>https://vce.tecom.usmc.mil/sites/trngcmd/tbs/tbsmace/_layouts/DocIdRedir.aspx?ID=JP3W3T2S65KT-1110-448</Url>
      <Description>JP3W3T2S65KT-1110-448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B9F8456153E0498F34B397D48BCEB7" ma:contentTypeVersion="2" ma:contentTypeDescription="Create a new document." ma:contentTypeScope="" ma:versionID="7df5bea896b4679a4fdcc39d01e584c5">
  <xsd:schema xmlns:xsd="http://www.w3.org/2001/XMLSchema" xmlns:xs="http://www.w3.org/2001/XMLSchema" xmlns:p="http://schemas.microsoft.com/office/2006/metadata/properties" xmlns:ns2="9b986d9c-99d4-48e2-9cad-3483b6f9665d" xmlns:ns3="b06abe6d-f62a-47cc-86f8-b42809ea07f7" targetNamespace="http://schemas.microsoft.com/office/2006/metadata/properties" ma:root="true" ma:fieldsID="30fe642090ed6074f7144888f2eec07a" ns2:_="" ns3:_="">
    <xsd:import namespace="9b986d9c-99d4-48e2-9cad-3483b6f9665d"/>
    <xsd:import namespace="b06abe6d-f62a-47cc-86f8-b42809ea07f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86d9c-99d4-48e2-9cad-3483b6f9665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6abe6d-f62a-47cc-86f8-b42809ea07f7" elementFormDefault="qualified">
    <xsd:import namespace="http://schemas.microsoft.com/office/2006/documentManagement/types"/>
    <xsd:import namespace="http://schemas.microsoft.com/office/infopath/2007/PartnerControls"/>
    <xsd:element name="Category" ma:index="11" ma:displayName="Category" ma:format="Dropdown" ma:internalName="Category">
      <xsd:simpleType>
        <xsd:restriction base="dms:Choice">
          <xsd:enumeration value="Administrative"/>
          <xsd:enumeration value="Course Records"/>
          <xsd:enumeration value="FFI Exams / PECLs"/>
          <xsd:enumeration value="FFI Course IPGs"/>
          <xsd:enumeration value="FFI Course Lesson Plans"/>
          <xsd:enumeration value="FFI Course Media"/>
          <xsd:enumeration value="FFI Course Student Outlines"/>
          <xsd:enumeration value="FFI Course Supplemental Material"/>
          <xsd:enumeration value="FFI Course Techniques"/>
          <xsd:enumeration value="FFI Playbook"/>
          <xsd:enumeration value="RAW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F21C086-A820-4B73-B00E-52CEEB19FF71}">
  <ds:schemaRefs>
    <ds:schemaRef ds:uri="http://schemas.microsoft.com/office/2006/metadata/properties"/>
    <ds:schemaRef ds:uri="http://schemas.microsoft.com/office/infopath/2007/PartnerControls"/>
    <ds:schemaRef ds:uri="b06abe6d-f62a-47cc-86f8-b42809ea07f7"/>
    <ds:schemaRef ds:uri="9b986d9c-99d4-48e2-9cad-3483b6f9665d"/>
  </ds:schemaRefs>
</ds:datastoreItem>
</file>

<file path=customXml/itemProps2.xml><?xml version="1.0" encoding="utf-8"?>
<ds:datastoreItem xmlns:ds="http://schemas.openxmlformats.org/officeDocument/2006/customXml" ds:itemID="{AFBDD6F4-70A5-4C6D-93C5-36A8C949D1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986d9c-99d4-48e2-9cad-3483b6f9665d"/>
    <ds:schemaRef ds:uri="b06abe6d-f62a-47cc-86f8-b42809ea07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AB75E5-72D5-49FE-A95F-913A1DDC598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C0881C-0560-4E74-B31C-15C87708B87E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WARM-UP</vt:lpstr>
      <vt:lpstr>STRENGTH</vt:lpstr>
      <vt:lpstr>ACCESSORY</vt:lpstr>
    </vt:vector>
  </TitlesOfParts>
  <Company>USMC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Prowett CIV Arron T</dc:creator>
  <cp:lastModifiedBy>Microsoft Office User</cp:lastModifiedBy>
  <dcterms:created xsi:type="dcterms:W3CDTF">2016-08-18T13:04:43Z</dcterms:created>
  <dcterms:modified xsi:type="dcterms:W3CDTF">2017-04-25T18:35:46Z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0x01010029B9F8456153E0498F34B397D48BCEB7</vt:lpwstr>
  </property>
  <property fmtid="{D5CDD505-2E9C-101B-9397-08002B2CF9AE}" pid="3" name="_dlc_DocIdItemGuid">
    <vt:lpwstr>e6719c24-c7d6-485b-be6c-05b910635a7f</vt:lpwstr>
  </property>
  <property fmtid="{D5CDD505-2E9C-101B-9397-08002B2CF9AE}" pid="4" name="Order">
    <vt:r8>9200</vt:r8>
  </property>
</Properties>
</file>