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bunovap\Downloads\"/>
    </mc:Choice>
  </mc:AlternateContent>
  <xr:revisionPtr revIDLastSave="0" documentId="13_ncr:1_{C30D4B26-D8FB-4104-8979-0BA24D733A12}" xr6:coauthVersionLast="47" xr6:coauthVersionMax="47" xr10:uidLastSave="{00000000-0000-0000-0000-000000000000}"/>
  <bookViews>
    <workbookView xWindow="-120" yWindow="-120" windowWidth="29040" windowHeight="15990" xr2:uid="{20700EC4-9591-45DB-A333-826984DC4A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<sst xmlns="http://schemas.openxmlformats.org/spreadsheetml/2006/main" count="384" uniqueCount="319">
  <si>
    <t>Доступ в общие папки               \\Store</t>
  </si>
  <si>
    <t>Путь</t>
  </si>
  <si>
    <t>Чья авторизация требуется</t>
  </si>
  <si>
    <t xml:space="preserve">Согласование </t>
  </si>
  <si>
    <t>Телефон</t>
  </si>
  <si>
    <t>Комментарий</t>
  </si>
  <si>
    <t>«Данные по Covid-19 КДЦ «Арбатский»</t>
  </si>
  <si>
    <t>01.11.22 Диагностическое отделение</t>
  </si>
  <si>
    <t>1XO</t>
  </si>
  <si>
    <t xml:space="preserve">Животов Владимир Анатольевич </t>
  </si>
  <si>
    <t>24-01</t>
  </si>
  <si>
    <t>Abitur_iuv</t>
  </si>
  <si>
    <t>Buh</t>
  </si>
  <si>
    <t>Притула Ирина Евгеньевна</t>
  </si>
  <si>
    <t>Cardiohir_rean</t>
  </si>
  <si>
    <t>Econom</t>
  </si>
  <si>
    <t>Князева Галина Михайловна</t>
  </si>
  <si>
    <t>Endoskopy-2</t>
  </si>
  <si>
    <t>Маады Аяс Сергеевич</t>
  </si>
  <si>
    <t>21-90</t>
  </si>
  <si>
    <t>Helicobacter</t>
  </si>
  <si>
    <t>Innovations</t>
  </si>
  <si>
    <t>Богородский Алексей Витальевич</t>
  </si>
  <si>
    <t>izmailovskyi</t>
  </si>
  <si>
    <t>Бутакова Светлана Николаевна</t>
  </si>
  <si>
    <t>Kadry s248</t>
  </si>
  <si>
    <t>Литовченко Ирина Васильевна</t>
  </si>
  <si>
    <t>Kvota</t>
  </si>
  <si>
    <t>Жердева Светлана Владимировна (Тен Надежда Енхаковна)</t>
  </si>
  <si>
    <t>Motiv</t>
  </si>
  <si>
    <t>Гембара Оксана Ярославна</t>
  </si>
  <si>
    <t>OBMEN OARIT Zav</t>
  </si>
  <si>
    <t>Гусаров Виталий Геннадьевич</t>
  </si>
  <si>
    <t>OBMEN_dogovor9kab_EXP</t>
  </si>
  <si>
    <t>Тертицкая Анна Борисовна</t>
  </si>
  <si>
    <t>Obmen_Gospitalizacia_VMP_SMP</t>
  </si>
  <si>
    <t>Тен Надежда Енхаковна</t>
  </si>
  <si>
    <t>Obmen_Goszadanie</t>
  </si>
  <si>
    <t>Obmen_info_contact-center</t>
  </si>
  <si>
    <t>Obmen_KAU</t>
  </si>
  <si>
    <t>Рабданова Балма Балтавна</t>
  </si>
  <si>
    <t xml:space="preserve"> 27-27</t>
  </si>
  <si>
    <t>OBMEN_KPP</t>
  </si>
  <si>
    <t xml:space="preserve">Бюро пропусков (Зимина Марина Юрьевна)
</t>
  </si>
  <si>
    <t>Obmen_KPP_1</t>
  </si>
  <si>
    <t>Obmen_OFD</t>
  </si>
  <si>
    <t>Даминова Ирина Олеговна</t>
  </si>
  <si>
    <t>Obmen_OMTS</t>
  </si>
  <si>
    <t>Зайнуллин Ринат Тагирович</t>
  </si>
  <si>
    <t>obmen_OOLS</t>
  </si>
  <si>
    <t>Белякова Ольга Васильевна</t>
  </si>
  <si>
    <t>obmen_OOMI</t>
  </si>
  <si>
    <t>Конюшенко Инна Николаевна</t>
  </si>
  <si>
    <t>Obmen_reg_arbat</t>
  </si>
  <si>
    <t>Беленова Татьяна Викторовна</t>
  </si>
  <si>
    <t>Obmen_Reg_D65_1</t>
  </si>
  <si>
    <t>Зимина Марина Юрьевна</t>
  </si>
  <si>
    <t>12-79</t>
  </si>
  <si>
    <t>OBMEN_SOSHIR</t>
  </si>
  <si>
    <t>Юдаев Сергей Сергеевич</t>
  </si>
  <si>
    <t>Obmen_Urist</t>
  </si>
  <si>
    <t xml:space="preserve">Третьяков Виктор Викторович </t>
  </si>
  <si>
    <t>OBMEN-Dogovornoy-1k-10k</t>
  </si>
  <si>
    <t>Белозерова Елена Юрьевна</t>
  </si>
  <si>
    <t>20-80</t>
  </si>
  <si>
    <t>OBMEN-D-SOGLASOVANIE</t>
  </si>
  <si>
    <t>Obmen-Ekonom-1k</t>
  </si>
  <si>
    <t>Рудой Евгений Васильевич</t>
  </si>
  <si>
    <t>Obmen-Expertiza-Stac</t>
  </si>
  <si>
    <t>Obmen-Gemo</t>
  </si>
  <si>
    <t>Паньшина Ирина Викторовна (Мельниченко Владимир Ярославович)</t>
  </si>
  <si>
    <t>OBMEN-HIFU-01</t>
  </si>
  <si>
    <t>Бруслик Сергей Владимирович</t>
  </si>
  <si>
    <t>ObmenKARDIO1</t>
  </si>
  <si>
    <t>Гудымович Виктор Григорьевич</t>
  </si>
  <si>
    <t>OBMEN-KARDIOHIR2</t>
  </si>
  <si>
    <t>Obmen-KDL</t>
  </si>
  <si>
    <t>Петрова Людмила Викторовна</t>
  </si>
  <si>
    <t>Obmen-neyroxir-2</t>
  </si>
  <si>
    <t>Зуев Андрей Александрович</t>
  </si>
  <si>
    <t>obmen-OAR1</t>
  </si>
  <si>
    <t>Теплых Борис Анатольевич</t>
  </si>
  <si>
    <t>obmen-OAR-IT</t>
  </si>
  <si>
    <t>Ловцевич Николай Викторович</t>
  </si>
  <si>
    <t>obmen-OAR-IT-1</t>
  </si>
  <si>
    <t>OBMEN-TORAK</t>
  </si>
  <si>
    <t>Аблицов Алексей Юрьевич</t>
  </si>
  <si>
    <t>Obmen-Zakupki-Gavrishev</t>
  </si>
  <si>
    <t xml:space="preserve">Федорова Анастасия Вадимовна </t>
  </si>
  <si>
    <t>oftalmology</t>
  </si>
  <si>
    <t>Файзрахманов Ринат Рустамович</t>
  </si>
  <si>
    <t>OMS</t>
  </si>
  <si>
    <t>Жердева Светлана Владимировна</t>
  </si>
  <si>
    <t>если требуется только чтение, то можно пускать без согласования "ТОЛЬКО СОТРУДНИКИ ЦЕНТРА"</t>
  </si>
  <si>
    <t>Podgotovka_k_proverke_Roszdravnadzora</t>
  </si>
  <si>
    <t>PR</t>
  </si>
  <si>
    <t>Фрадкин Андрей Германович</t>
  </si>
  <si>
    <t>Scan_astral</t>
  </si>
  <si>
    <t>Курманаева Альфия Вильевна</t>
  </si>
  <si>
    <t>SilaevaNA</t>
  </si>
  <si>
    <t>Жердева Светлана Владимировна  Тертицкая Анна Борисовна</t>
  </si>
  <si>
    <t>КЭДО ФЦМК</t>
  </si>
  <si>
    <t>Зотова Алена Александровна</t>
  </si>
  <si>
    <t>Создана папка 29.12.2023</t>
  </si>
  <si>
    <t>КЭДО ФЦМК Южный</t>
  </si>
  <si>
    <t>STOR-OKS</t>
  </si>
  <si>
    <t>Федяев Павел Павлович</t>
  </si>
  <si>
    <t>Акселератор2021</t>
  </si>
  <si>
    <t>Пулин Андрей Алексеевич</t>
  </si>
  <si>
    <t>Аналитика КДЦ Арбатский</t>
  </si>
  <si>
    <t>Антитеррор_обмен</t>
  </si>
  <si>
    <t>Аптека</t>
  </si>
  <si>
    <t>Бровко Анжелика Владимировна</t>
  </si>
  <si>
    <t>Арбатский</t>
  </si>
  <si>
    <t>Калёнова Мария Владимировна</t>
  </si>
  <si>
    <t>Архив карт Арбатский</t>
  </si>
  <si>
    <t>Денисова Галина Николаевна</t>
  </si>
  <si>
    <t xml:space="preserve">Требуется согласование </t>
  </si>
  <si>
    <t xml:space="preserve">Бухгалтерия </t>
  </si>
  <si>
    <t>ВГС_администраторы</t>
  </si>
  <si>
    <t>Видеозаписи Интеллект</t>
  </si>
  <si>
    <t>Им Владислав Валерьевич</t>
  </si>
  <si>
    <t>ВК ПО ФАРМАКОТЕРАПИИ</t>
  </si>
  <si>
    <t>Камышова Дарья Андреевна</t>
  </si>
  <si>
    <t>Врач методист АУП</t>
  </si>
  <si>
    <t>Выгрузка в Сбербанк</t>
  </si>
  <si>
    <t>ГАРАЖ</t>
  </si>
  <si>
    <t>Апинян Владимир Самвелович</t>
  </si>
  <si>
    <t>Создана папка 11.03.2022</t>
  </si>
  <si>
    <t>Гараж_закупки</t>
  </si>
  <si>
    <t>Создана папка 12.07.2023</t>
  </si>
  <si>
    <t>Гарантийные письма65</t>
  </si>
  <si>
    <t xml:space="preserve">Есина Ирина Александровна, Бутакова Светлана Николаевна </t>
  </si>
  <si>
    <t>15-41  12-21</t>
  </si>
  <si>
    <t>ГО</t>
  </si>
  <si>
    <t>Создана папка 30.11.2022</t>
  </si>
  <si>
    <t>Годовой отчет КДЦ Арбатский 2021</t>
  </si>
  <si>
    <t>Создана папка 31.01.2022</t>
  </si>
  <si>
    <t>Госпитализация_Бюджет</t>
  </si>
  <si>
    <t>24-95</t>
  </si>
  <si>
    <t>Госпиталь COVID19</t>
  </si>
  <si>
    <t>Группа архивных фондов</t>
  </si>
  <si>
    <t>Саблева Тамара Николаевна</t>
  </si>
  <si>
    <t>Создана папка 20.01.2024</t>
  </si>
  <si>
    <t>Группа по развитию</t>
  </si>
  <si>
    <t>Асташев Павел Евгеньевич</t>
  </si>
  <si>
    <t>Дежурный администратор КДЦ «Измайловский»</t>
  </si>
  <si>
    <t>Строгина Наталья Владимировна</t>
  </si>
  <si>
    <t>Создана папка 29.06.2022</t>
  </si>
  <si>
    <t>Дефектура лекарственных средств</t>
  </si>
  <si>
    <t>Назарова Елена Леонидовна</t>
  </si>
  <si>
    <t xml:space="preserve"> 43-26</t>
  </si>
  <si>
    <t>Доверенности</t>
  </si>
  <si>
    <t>Документация ЮО для Катанова</t>
  </si>
  <si>
    <t>Закупки лекарств</t>
  </si>
  <si>
    <t xml:space="preserve">Белякова Ольга Васильевна  </t>
  </si>
  <si>
    <t>20-27</t>
  </si>
  <si>
    <t>Защита</t>
  </si>
  <si>
    <t>ЗНО (оповещение, КДЦ «Измайловский»)</t>
  </si>
  <si>
    <t>Есина Ирина Александровна</t>
  </si>
  <si>
    <t>Создана папка 25.05.2022</t>
  </si>
  <si>
    <t>Исследования_ЭЭГ</t>
  </si>
  <si>
    <t>Утяшев Никита Павлович</t>
  </si>
  <si>
    <t>ИТ</t>
  </si>
  <si>
    <t>Веселова Оксана Владимировна</t>
  </si>
  <si>
    <t>ИТ_ИБ</t>
  </si>
  <si>
    <t>ИТ_ФХД</t>
  </si>
  <si>
    <t>Янбухтин Александр Фаридович</t>
  </si>
  <si>
    <t>Создана папка 11.03.2023</t>
  </si>
  <si>
    <t>ИУВ</t>
  </si>
  <si>
    <t>Логинов Алексей Федорович</t>
  </si>
  <si>
    <t>Создана папка 08.05.2019</t>
  </si>
  <si>
    <t>ИУВ студенты</t>
  </si>
  <si>
    <t>Коняева Ольга Ефимовна</t>
  </si>
  <si>
    <t>Кадры</t>
  </si>
  <si>
    <t>Камеры</t>
  </si>
  <si>
    <t>Катанов Дмитрий Николаевич</t>
  </si>
  <si>
    <t>Создана папка 19.12.2022</t>
  </si>
  <si>
    <t>КДЦ Центра</t>
  </si>
  <si>
    <t>Попова Яна Владимировна</t>
  </si>
  <si>
    <t>Создана папка 22.12.2023</t>
  </si>
  <si>
    <t>КДЦ_110_кабинет</t>
  </si>
  <si>
    <t>КДЦ_110_кабинет_Зав.рег</t>
  </si>
  <si>
    <t>КДЦ_Измайловский_Картохранилище</t>
  </si>
  <si>
    <t>мед</t>
  </si>
  <si>
    <t>Жердева Светлана Владимировна или Ткаченко Полина Владимировна или Слепнева Наталья Игоревна</t>
  </si>
  <si>
    <t>Создана папка 23.08.2023</t>
  </si>
  <si>
    <t>Контакт-центр_инфо</t>
  </si>
  <si>
    <t>Шарапова Алла Валентиновна</t>
  </si>
  <si>
    <t>Лекарственное обеспечение</t>
  </si>
  <si>
    <t>Лицензирование</t>
  </si>
  <si>
    <t>Лучевая диагностика</t>
  </si>
  <si>
    <t>Кузин Василий Сергеевич</t>
  </si>
  <si>
    <t>ЛХ</t>
  </si>
  <si>
    <t>Епифанов Сергей Александрович</t>
  </si>
  <si>
    <t>Создана папка 30.03.2023</t>
  </si>
  <si>
    <t>Масленникова_М_И</t>
  </si>
  <si>
    <t>Масленникова Милена Игнатьевна</t>
  </si>
  <si>
    <t>Медицинское оборудование</t>
  </si>
  <si>
    <t>Создана папка 11.07.2022</t>
  </si>
  <si>
    <t>МЕДОСМОТР</t>
  </si>
  <si>
    <t>21-89</t>
  </si>
  <si>
    <t>Медтехника</t>
  </si>
  <si>
    <t>Граевская Любовь Михайловна</t>
  </si>
  <si>
    <t>Создана папка 10.01.2023</t>
  </si>
  <si>
    <t>Методический отдел</t>
  </si>
  <si>
    <t xml:space="preserve">Богородский Алексей Витальевич </t>
  </si>
  <si>
    <t>26-48</t>
  </si>
  <si>
    <t>Минздрав проверка</t>
  </si>
  <si>
    <t>Миокард-Холтер</t>
  </si>
  <si>
    <t>Неврологическое отделение</t>
  </si>
  <si>
    <t>Обмен Отдел обеспечения медицинскими изделиями</t>
  </si>
  <si>
    <t>Обращения граждан</t>
  </si>
  <si>
    <t>20-12</t>
  </si>
  <si>
    <t>Общая-Арбатский-Измайловский</t>
  </si>
  <si>
    <t>Пахомова Виктория Викторовна</t>
  </si>
  <si>
    <t>Создана папка 02.06.2022</t>
  </si>
  <si>
    <t>ОИТ</t>
  </si>
  <si>
    <t>ОМП</t>
  </si>
  <si>
    <t>Большаков Владимир Николаевич</t>
  </si>
  <si>
    <t>Создана папка 24.03.2023</t>
  </si>
  <si>
    <t>ОМП в ЧС</t>
  </si>
  <si>
    <t>ОНКОКОНСИЛИУМ</t>
  </si>
  <si>
    <t xml:space="preserve">Саржевский Владислав Олегович   </t>
  </si>
  <si>
    <t>Создана папка 18.03.2022</t>
  </si>
  <si>
    <t>ООЗ_ФЦМК</t>
  </si>
  <si>
    <t>Сергей Анатольевич Лящев</t>
  </si>
  <si>
    <t>Создана папка 14.01.2022</t>
  </si>
  <si>
    <t>ОПИУМУ</t>
  </si>
  <si>
    <t>Основные задачи. Силаева Н.А</t>
  </si>
  <si>
    <t>Силаева Наталья Александровна</t>
  </si>
  <si>
    <t>20-28</t>
  </si>
  <si>
    <t>Отдел прикрепления и учета (КДЦ «Измайловский»)</t>
  </si>
  <si>
    <t>Отдел прикрепления, арбатский</t>
  </si>
  <si>
    <t>Отделение радионуклидной диагностики</t>
  </si>
  <si>
    <t>Вахромеева Маргарита Николаевна</t>
  </si>
  <si>
    <t>отделение трансфузиологии</t>
  </si>
  <si>
    <t>Шестаков Евгений Андреевич</t>
  </si>
  <si>
    <t>Создана папка 24.10.2023</t>
  </si>
  <si>
    <t>Отделение функциональной диагностики</t>
  </si>
  <si>
    <t>Отделения Арбатский</t>
  </si>
  <si>
    <t>ОХМЛОБ</t>
  </si>
  <si>
    <t>ПАА</t>
  </si>
  <si>
    <t>Создана папка 06.07.2023</t>
  </si>
  <si>
    <t>ПАК</t>
  </si>
  <si>
    <t>Плотницкий Алексей Валерьевич</t>
  </si>
  <si>
    <t>ПАО</t>
  </si>
  <si>
    <t>ПЕДИАТРИЯ_ИУВ</t>
  </si>
  <si>
    <t>Стуколова Татьяна Ивановна</t>
  </si>
  <si>
    <t>Создана папка 23.08.2022</t>
  </si>
  <si>
    <t>ПМГ</t>
  </si>
  <si>
    <t>Куткин Алексей Александрович</t>
  </si>
  <si>
    <t>Приемное отделение</t>
  </si>
  <si>
    <t>Колесников Вадим Сергеевич</t>
  </si>
  <si>
    <t>Приказы ИУВ</t>
  </si>
  <si>
    <t>Борщев Глеб Геннадьевич</t>
  </si>
  <si>
    <t>Проверка Ковид</t>
  </si>
  <si>
    <t>Проверка ОМС МО</t>
  </si>
  <si>
    <t>Создана папка 01.03.2023</t>
  </si>
  <si>
    <t>Проверка ФТС по гумпомощи</t>
  </si>
  <si>
    <t>Третьяков Виктор Викторович</t>
  </si>
  <si>
    <t>Создана папка 03.05.2023</t>
  </si>
  <si>
    <t>Проект Медицинские Изделия</t>
  </si>
  <si>
    <t>ПЭО</t>
  </si>
  <si>
    <t xml:space="preserve">Князева Галина Михайловна   </t>
  </si>
  <si>
    <t>Рабочие документы COVID</t>
  </si>
  <si>
    <t>Рабочие документы анестезиологов</t>
  </si>
  <si>
    <t>Без согласования</t>
  </si>
  <si>
    <t>Создана папка 18.08.2023</t>
  </si>
  <si>
    <t>РПУМ_РМ</t>
  </si>
  <si>
    <t>Жирова Лариса Георгиевна</t>
  </si>
  <si>
    <t>Сайт ВиТ</t>
  </si>
  <si>
    <t>Леонова Мария Борисовна</t>
  </si>
  <si>
    <t>Саржевский В.О</t>
  </si>
  <si>
    <t>Саржевский Владислав Олегович</t>
  </si>
  <si>
    <t>Склад ответственного хранения</t>
  </si>
  <si>
    <t>Чкалина Елена Анатольевна</t>
  </si>
  <si>
    <t>Служба медобеспечения</t>
  </si>
  <si>
    <t>Служба охраны</t>
  </si>
  <si>
    <t>Сухинин Александр Сергеевич</t>
  </si>
  <si>
    <t>СОУТ</t>
  </si>
  <si>
    <t>СПБ</t>
  </si>
  <si>
    <t>Юров Николай Васильевич</t>
  </si>
  <si>
    <t xml:space="preserve"> 26-40</t>
  </si>
  <si>
    <t>Травматология_бюджет</t>
  </si>
  <si>
    <t>Создана папка 17.05.2023</t>
  </si>
  <si>
    <t>ТЭ_и_МЭЭ_услуг</t>
  </si>
  <si>
    <t>УМО ФЦМК</t>
  </si>
  <si>
    <t>Колодкин Андрей Андреевич</t>
  </si>
  <si>
    <t>Создана папка 23.12.2021</t>
  </si>
  <si>
    <t>Управление контроля качества</t>
  </si>
  <si>
    <t>ФАИП</t>
  </si>
  <si>
    <t>Федорова_Проверка</t>
  </si>
  <si>
    <t>Кирпичев Михаил Анатольевич</t>
  </si>
  <si>
    <t>Создана папка 01.08.2022</t>
  </si>
  <si>
    <t>ФСС</t>
  </si>
  <si>
    <t>Савчук Татьяна Анатольевна</t>
  </si>
  <si>
    <t>ФТМС</t>
  </si>
  <si>
    <t>ФЦМК_801</t>
  </si>
  <si>
    <t>Максачук Александр Павлович</t>
  </si>
  <si>
    <t>Хозяйственный отдел</t>
  </si>
  <si>
    <t xml:space="preserve">Зайнуллин Ринат Тагирович </t>
  </si>
  <si>
    <t>20-29</t>
  </si>
  <si>
    <t xml:space="preserve">Центральный склад </t>
  </si>
  <si>
    <t>Цифровая лаборатория</t>
  </si>
  <si>
    <t>Пензин Олег Владимирович</t>
  </si>
  <si>
    <t>ЦСА</t>
  </si>
  <si>
    <t>Быстров Михаил Валентинович</t>
  </si>
  <si>
    <t>ЦСА Эвакуация</t>
  </si>
  <si>
    <t>ЧЛХ</t>
  </si>
  <si>
    <t>ЭВН (КДЦ «Измайловский»)</t>
  </si>
  <si>
    <t>Создана папка 28.04.2022</t>
  </si>
  <si>
    <t>Экспертиза арбатский</t>
  </si>
  <si>
    <t>Экспертиза ФФОМС</t>
  </si>
  <si>
    <t>Служба безопасности</t>
  </si>
  <si>
    <t>Создана папка 02.02.2024</t>
  </si>
  <si>
    <t>Directum HR Pro</t>
  </si>
  <si>
    <t>Создана папка 26.02.2024</t>
  </si>
  <si>
    <t>Прибыткова ЕА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</si>
</sst>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2B2A29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wrapText="1"/>
    </xf>
    <xf numFmtId="49" fontId="8" fillId="0" borderId="1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8" fillId="0" borderId="1" xfId="1" applyFont="1" applyBorder="1" applyAlignment="1">
      <alignment horizontal="left" wrapText="1"/>
    </xf>
    <xf numFmtId="0" fontId="5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/>
    <xf numFmtId="0" fontId="4" fillId="0" borderId="2" xfId="0" applyFont="1" applyBorder="1" applyAlignment="1">
      <alignment horizontal="center"/>
    </xf>
  </cellXfs>
  <cellStyles count="2">
    <cellStyle name="Заголовок 4" xfId="1" builtinId="19"/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E08B2-5C65-4B19-A7D1-BA30989FBE5C}" name="Таблица4" displayName="Таблица4" ref="A2:E178" totalsRowShown="0" headerRowDxfId="7" dataDxfId="6">
  <autoFilter ref="A2:E178" xr:uid="{DBFE08B2-5C65-4B19-A7D1-BA30989FBE5C}"/>
  <sortState xmlns:xlrd2="http://schemas.microsoft.com/office/spreadsheetml/2017/richdata2" ref="A3:E178">
    <sortCondition ref="A3:A178"/>
  </sortState>
  <tableColumns count="5">
    <tableColumn id="2" xr3:uid="{7852B77D-6C5E-43D1-A021-253146E8BB46}" name="Путь" dataDxfId="5"/>
    <tableColumn id="3" xr3:uid="{3D26FF84-E52C-4B82-A1D5-A705C1BF3181}" name="Чья авторизация требуется" dataDxfId="4"/>
    <tableColumn id="7" xr3:uid="{CE032BD7-81AF-4812-8197-5F159C3DD7B2}" name="Согласование " dataDxfId="3"/>
    <tableColumn id="5" xr3:uid="{3565F16B-CE14-4462-9578-F83A654CE01D}" name="Телефон" dataDxfId="2"/>
    <tableColumn id="4" xr3:uid="{B4E8306E-2B89-415F-AAE2-C25264BD734D}" name="Комментарий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B605-0F1A-435F-BB46-3D07026FCC71}">
  <dimension ref="A1:H178"/>
  <sheetViews>
    <sheetView tabSelected="1" workbookViewId="0">
      <selection activeCell="C5" sqref="C5"/>
    </sheetView>
  </sheetViews>
  <sheetFormatPr defaultRowHeight="15" x14ac:dyDescent="0.25"/>
  <cols>
    <col min="1" max="1" width="52.140625" bestFit="1" customWidth="1"/>
    <col min="2" max="2" width="37" bestFit="1" customWidth="1"/>
    <col min="3" max="3" width="29.7109375" bestFit="1" customWidth="1"/>
    <col min="4" max="4" width="11.42578125" bestFit="1" customWidth="1"/>
    <col min="5" max="6" width="16.42578125" bestFit="1" customWidth="1"/>
  </cols>
  <sheetData>
    <row r="1" spans="1:8" ht="26.25" x14ac:dyDescent="0.4">
      <c r="A1" s="21" t="s">
        <v>0</v>
      </c>
      <c r="B1" s="21"/>
      <c r="C1" s="21"/>
      <c r="D1" s="21"/>
      <c r="E1" s="21"/>
      <c r="F1" s="20"/>
      <c r="G1" s="20"/>
      <c r="H1" s="20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/>
      <c r="G2" s="2"/>
    </row>
    <row r="3" spans="1:8" ht="15.75" x14ac:dyDescent="0.25">
      <c r="A3" s="3" t="s">
        <v>6</v>
      </c>
      <c r="B3" s="4"/>
      <c r="C3" s="6"/>
      <c r="D3" s="5"/>
      <c r="E3" s="3"/>
      <c r="F3" s="2"/>
      <c r="G3" s="2"/>
    </row>
    <row r="4" spans="1:8" ht="15.75" x14ac:dyDescent="0.25">
      <c r="A4" s="3" t="s">
        <v>7</v>
      </c>
      <c r="B4" s="4"/>
      <c r="C4" s="6"/>
      <c r="D4" s="5"/>
      <c r="E4" s="3"/>
      <c r="F4" s="2"/>
      <c r="G4" s="2"/>
    </row>
    <row r="5" spans="1:8" ht="15.75" x14ac:dyDescent="0.25">
      <c r="A5" s="3" t="s">
        <v>8</v>
      </c>
      <c r="B5" s="6" t="s">
        <v>9</v>
      </c>
      <c r="C5" s="6"/>
      <c r="D5" s="5" t="s">
        <v>10</v>
      </c>
      <c r="E5" s="6"/>
      <c r="F5" s="2"/>
      <c r="G5" s="2"/>
    </row>
    <row r="6" spans="1:8" ht="15.75" x14ac:dyDescent="0.25">
      <c r="A6" s="3" t="s">
        <v>11</v>
      </c>
      <c r="B6" s="4"/>
      <c r="C6" s="6"/>
      <c r="D6" s="5"/>
      <c r="E6" s="3"/>
      <c r="F6" s="2"/>
      <c r="G6" s="2"/>
    </row>
    <row r="7" spans="1:8" ht="15.75" x14ac:dyDescent="0.25">
      <c r="A7" s="3" t="s">
        <v>12</v>
      </c>
      <c r="B7" s="6" t="s">
        <v>13</v>
      </c>
      <c r="C7" s="6"/>
      <c r="D7" s="5"/>
      <c r="E7" s="6"/>
      <c r="F7" s="2"/>
      <c r="G7" s="2"/>
    </row>
    <row r="8" spans="1:8" ht="15.75" x14ac:dyDescent="0.25">
      <c r="A8" s="3" t="s">
        <v>14</v>
      </c>
      <c r="B8" s="4"/>
      <c r="C8" s="6"/>
      <c r="D8" s="5"/>
      <c r="E8" s="3"/>
      <c r="F8" s="2"/>
      <c r="G8" s="2"/>
    </row>
    <row r="9" spans="1:8" ht="15.75" x14ac:dyDescent="0.25">
      <c r="A9" s="3" t="s">
        <v>15</v>
      </c>
      <c r="B9" s="6" t="s">
        <v>16</v>
      </c>
      <c r="C9" s="6"/>
      <c r="D9" s="5"/>
      <c r="E9" s="6"/>
      <c r="F9" s="2"/>
      <c r="G9" s="2"/>
    </row>
    <row r="10" spans="1:8" ht="15.75" x14ac:dyDescent="0.25">
      <c r="A10" s="3" t="s">
        <v>17</v>
      </c>
      <c r="B10" s="6" t="s">
        <v>18</v>
      </c>
      <c r="C10" s="6"/>
      <c r="D10" s="5" t="s">
        <v>19</v>
      </c>
      <c r="E10" s="6"/>
      <c r="F10" s="2"/>
      <c r="G10" s="2"/>
    </row>
    <row r="11" spans="1:8" ht="15.75" x14ac:dyDescent="0.25">
      <c r="A11" s="3" t="s">
        <v>20</v>
      </c>
      <c r="B11" s="6" t="s">
        <v>18</v>
      </c>
      <c r="C11" s="6"/>
      <c r="D11" s="5" t="s">
        <v>19</v>
      </c>
      <c r="E11" s="6"/>
      <c r="F11" s="2"/>
      <c r="G11" s="2"/>
    </row>
    <row r="12" spans="1:8" ht="15.75" x14ac:dyDescent="0.25">
      <c r="A12" s="3" t="s">
        <v>21</v>
      </c>
      <c r="B12" s="6" t="s">
        <v>22</v>
      </c>
      <c r="C12" s="6"/>
      <c r="D12" s="5"/>
      <c r="E12" s="3"/>
      <c r="F12" s="2"/>
      <c r="G12" s="2"/>
    </row>
    <row r="13" spans="1:8" ht="15.75" x14ac:dyDescent="0.25">
      <c r="A13" s="3" t="s">
        <v>23</v>
      </c>
      <c r="B13" s="6" t="s">
        <v>24</v>
      </c>
      <c r="C13" s="6"/>
      <c r="D13" s="5"/>
      <c r="E13" s="6"/>
      <c r="F13" s="2"/>
      <c r="G13" s="2"/>
    </row>
    <row r="14" spans="1:8" ht="15.75" x14ac:dyDescent="0.25">
      <c r="A14" s="3" t="s">
        <v>25</v>
      </c>
      <c r="B14" s="6" t="s">
        <v>26</v>
      </c>
      <c r="C14" s="6"/>
      <c r="D14" s="5"/>
      <c r="E14" s="3"/>
      <c r="F14" s="2"/>
      <c r="G14" s="2"/>
    </row>
    <row r="15" spans="1:8" ht="31.5" x14ac:dyDescent="0.25">
      <c r="A15" s="3" t="s">
        <v>27</v>
      </c>
      <c r="B15" s="6" t="s">
        <v>28</v>
      </c>
      <c r="C15" s="6"/>
      <c r="D15" s="5"/>
      <c r="E15" s="6"/>
      <c r="F15" s="2"/>
      <c r="G15" s="2"/>
    </row>
    <row r="16" spans="1:8" ht="15.75" x14ac:dyDescent="0.25">
      <c r="A16" s="3" t="s">
        <v>29</v>
      </c>
      <c r="B16" s="6" t="s">
        <v>30</v>
      </c>
      <c r="C16" s="6"/>
      <c r="D16" s="5"/>
      <c r="E16" s="6"/>
      <c r="F16" s="2"/>
      <c r="G16" s="2"/>
    </row>
    <row r="17" spans="1:7" ht="15.75" x14ac:dyDescent="0.25">
      <c r="A17" s="3" t="s">
        <v>31</v>
      </c>
      <c r="B17" s="6" t="s">
        <v>32</v>
      </c>
      <c r="C17" s="6"/>
      <c r="D17" s="5"/>
      <c r="E17" s="3"/>
      <c r="F17" s="2"/>
      <c r="G17" s="2"/>
    </row>
    <row r="18" spans="1:7" ht="15.75" x14ac:dyDescent="0.25">
      <c r="A18" s="3" t="s">
        <v>33</v>
      </c>
      <c r="B18" s="6" t="s">
        <v>34</v>
      </c>
      <c r="C18" s="6"/>
      <c r="D18" s="5"/>
      <c r="E18" s="3"/>
      <c r="F18" s="2"/>
      <c r="G18" s="2"/>
    </row>
    <row r="19" spans="1:7" ht="15.75" x14ac:dyDescent="0.25">
      <c r="A19" s="3" t="s">
        <v>35</v>
      </c>
      <c r="B19" s="6" t="s">
        <v>36</v>
      </c>
      <c r="C19" s="6"/>
      <c r="D19" s="5"/>
      <c r="E19" s="3"/>
      <c r="F19" s="2"/>
      <c r="G19" s="2"/>
    </row>
    <row r="20" spans="1:7" ht="15.75" x14ac:dyDescent="0.25">
      <c r="A20" s="3" t="s">
        <v>37</v>
      </c>
      <c r="B20" s="6" t="s">
        <v>36</v>
      </c>
      <c r="C20" s="6"/>
      <c r="D20" s="5"/>
      <c r="E20" s="3"/>
      <c r="F20" s="2"/>
      <c r="G20" s="2"/>
    </row>
    <row r="21" spans="1:7" ht="31.5" x14ac:dyDescent="0.25">
      <c r="A21" s="3" t="s">
        <v>38</v>
      </c>
      <c r="B21" s="6" t="s">
        <v>28</v>
      </c>
      <c r="C21" s="6"/>
      <c r="D21" s="5"/>
      <c r="E21" s="3"/>
      <c r="F21" s="2"/>
      <c r="G21" s="2"/>
    </row>
    <row r="22" spans="1:7" ht="15.75" x14ac:dyDescent="0.25">
      <c r="A22" s="3" t="s">
        <v>39</v>
      </c>
      <c r="B22" s="6" t="s">
        <v>40</v>
      </c>
      <c r="C22" s="6"/>
      <c r="D22" s="5" t="s">
        <v>41</v>
      </c>
      <c r="E22" s="6"/>
      <c r="F22" s="2"/>
      <c r="G22" s="2"/>
    </row>
    <row r="23" spans="1:7" ht="47.25" x14ac:dyDescent="0.25">
      <c r="A23" s="3" t="s">
        <v>42</v>
      </c>
      <c r="B23" s="6" t="s">
        <v>43</v>
      </c>
      <c r="C23" s="6"/>
      <c r="D23" s="5"/>
      <c r="E23" s="3"/>
      <c r="F23" s="2"/>
      <c r="G23" s="2"/>
    </row>
    <row r="24" spans="1:7" ht="47.25" x14ac:dyDescent="0.25">
      <c r="A24" s="3" t="s">
        <v>44</v>
      </c>
      <c r="B24" s="6" t="s">
        <v>43</v>
      </c>
      <c r="C24" s="6"/>
      <c r="D24" s="5"/>
      <c r="E24" s="3"/>
      <c r="F24" s="2"/>
      <c r="G24" s="2"/>
    </row>
    <row r="25" spans="1:7" ht="15.75" x14ac:dyDescent="0.25">
      <c r="A25" s="3" t="s">
        <v>45</v>
      </c>
      <c r="B25" s="6" t="s">
        <v>46</v>
      </c>
      <c r="C25" s="6"/>
      <c r="D25" s="5"/>
      <c r="E25" s="3"/>
      <c r="F25" s="2"/>
      <c r="G25" s="2"/>
    </row>
    <row r="26" spans="1:7" ht="15.75" x14ac:dyDescent="0.25">
      <c r="A26" s="3" t="s">
        <v>47</v>
      </c>
      <c r="B26" s="6" t="s">
        <v>48</v>
      </c>
      <c r="C26" s="6"/>
      <c r="D26" s="5"/>
      <c r="E26" s="3"/>
      <c r="F26" s="2"/>
      <c r="G26" s="2"/>
    </row>
    <row r="27" spans="1:7" ht="15.75" x14ac:dyDescent="0.25">
      <c r="A27" s="3" t="s">
        <v>49</v>
      </c>
      <c r="B27" s="6" t="s">
        <v>50</v>
      </c>
      <c r="C27" s="6"/>
      <c r="D27" s="5"/>
      <c r="E27" s="3"/>
      <c r="F27" s="2"/>
      <c r="G27" s="2"/>
    </row>
    <row r="28" spans="1:7" ht="15.75" x14ac:dyDescent="0.25">
      <c r="A28" s="3" t="s">
        <v>51</v>
      </c>
      <c r="B28" s="6" t="s">
        <v>52</v>
      </c>
      <c r="C28" s="6"/>
      <c r="D28" s="5"/>
      <c r="E28" s="6"/>
      <c r="F28" s="2"/>
      <c r="G28" s="2"/>
    </row>
    <row r="29" spans="1:7" ht="15.75" x14ac:dyDescent="0.25">
      <c r="A29" s="3" t="s">
        <v>53</v>
      </c>
      <c r="B29" s="6" t="s">
        <v>54</v>
      </c>
      <c r="C29" s="6"/>
      <c r="D29" s="5"/>
      <c r="E29" s="6"/>
      <c r="F29" s="2"/>
      <c r="G29" s="2"/>
    </row>
    <row r="30" spans="1:7" ht="15.75" x14ac:dyDescent="0.25">
      <c r="A30" s="3" t="s">
        <v>55</v>
      </c>
      <c r="B30" s="6" t="s">
        <v>56</v>
      </c>
      <c r="C30" s="6"/>
      <c r="D30" s="5" t="s">
        <v>57</v>
      </c>
      <c r="E30" s="6"/>
      <c r="F30" s="2"/>
      <c r="G30" s="2"/>
    </row>
    <row r="31" spans="1:7" ht="15.75" x14ac:dyDescent="0.25">
      <c r="A31" s="3" t="s">
        <v>58</v>
      </c>
      <c r="B31" s="6" t="s">
        <v>59</v>
      </c>
      <c r="C31" s="6"/>
      <c r="D31" s="5"/>
      <c r="E31" s="3"/>
      <c r="F31" s="2"/>
      <c r="G31" s="2"/>
    </row>
    <row r="32" spans="1:7" ht="15.75" x14ac:dyDescent="0.25">
      <c r="A32" s="3" t="s">
        <v>60</v>
      </c>
      <c r="B32" s="6" t="s">
        <v>61</v>
      </c>
      <c r="C32" s="6"/>
      <c r="D32" s="5"/>
      <c r="E32" s="6"/>
      <c r="F32" s="2"/>
      <c r="G32" s="2"/>
    </row>
    <row r="33" spans="1:7" ht="15.75" x14ac:dyDescent="0.25">
      <c r="A33" s="3" t="s">
        <v>62</v>
      </c>
      <c r="B33" s="6" t="s">
        <v>63</v>
      </c>
      <c r="C33" s="6"/>
      <c r="D33" s="5" t="s">
        <v>64</v>
      </c>
      <c r="E33" s="6"/>
      <c r="F33" s="2"/>
      <c r="G33" s="2"/>
    </row>
    <row r="34" spans="1:7" ht="15.75" x14ac:dyDescent="0.25">
      <c r="A34" s="3" t="s">
        <v>65</v>
      </c>
      <c r="B34" s="6" t="s">
        <v>34</v>
      </c>
      <c r="C34" s="6"/>
      <c r="D34" s="5"/>
      <c r="E34" s="3"/>
      <c r="F34" s="2"/>
      <c r="G34" s="2"/>
    </row>
    <row r="35" spans="1:7" ht="15.75" x14ac:dyDescent="0.25">
      <c r="A35" s="3" t="s">
        <v>66</v>
      </c>
      <c r="B35" s="6" t="s">
        <v>67</v>
      </c>
      <c r="C35" s="6"/>
      <c r="D35" s="5"/>
      <c r="E35" s="3"/>
      <c r="F35" s="2"/>
      <c r="G35" s="2"/>
    </row>
    <row r="36" spans="1:7" ht="15.75" x14ac:dyDescent="0.25">
      <c r="A36" s="3" t="s">
        <v>68</v>
      </c>
      <c r="B36" s="6" t="s">
        <v>34</v>
      </c>
      <c r="C36" s="6"/>
      <c r="D36" s="5"/>
      <c r="E36" s="6"/>
      <c r="F36" s="2"/>
      <c r="G36" s="2"/>
    </row>
    <row r="37" spans="1:7" ht="47.25" x14ac:dyDescent="0.25">
      <c r="A37" s="3" t="s">
        <v>69</v>
      </c>
      <c r="B37" s="6" t="s">
        <v>70</v>
      </c>
      <c r="C37" s="6"/>
      <c r="D37" s="5"/>
      <c r="E37" s="3"/>
      <c r="F37" s="2"/>
      <c r="G37" s="2"/>
    </row>
    <row r="38" spans="1:7" ht="15.75" x14ac:dyDescent="0.25">
      <c r="A38" s="3" t="s">
        <v>71</v>
      </c>
      <c r="B38" s="6" t="s">
        <v>72</v>
      </c>
      <c r="C38" s="6"/>
      <c r="D38" s="5"/>
      <c r="E38" s="3"/>
      <c r="F38" s="2"/>
      <c r="G38" s="2"/>
    </row>
    <row r="39" spans="1:7" ht="15.75" x14ac:dyDescent="0.25">
      <c r="A39" s="3" t="s">
        <v>73</v>
      </c>
      <c r="B39" s="6" t="s">
        <v>74</v>
      </c>
      <c r="C39" s="6"/>
      <c r="D39" s="5"/>
      <c r="E39" s="3"/>
      <c r="F39" s="2"/>
      <c r="G39" s="2"/>
    </row>
    <row r="40" spans="1:7" ht="15.75" x14ac:dyDescent="0.25">
      <c r="A40" s="3" t="s">
        <v>75</v>
      </c>
      <c r="B40" s="6" t="s">
        <v>74</v>
      </c>
      <c r="C40" s="6"/>
      <c r="D40" s="5"/>
      <c r="E40" s="3"/>
      <c r="F40" s="2"/>
      <c r="G40" s="2"/>
    </row>
    <row r="41" spans="1:7" ht="15.75" x14ac:dyDescent="0.25">
      <c r="A41" s="3" t="s">
        <v>76</v>
      </c>
      <c r="B41" s="6" t="s">
        <v>77</v>
      </c>
      <c r="C41" s="6"/>
      <c r="D41" s="5"/>
      <c r="E41" s="3"/>
      <c r="F41" s="2"/>
      <c r="G41" s="2"/>
    </row>
    <row r="42" spans="1:7" ht="15.75" x14ac:dyDescent="0.25">
      <c r="A42" s="3" t="s">
        <v>78</v>
      </c>
      <c r="B42" s="6" t="s">
        <v>79</v>
      </c>
      <c r="C42" s="6"/>
      <c r="D42" s="5"/>
      <c r="E42" s="3"/>
      <c r="F42" s="2"/>
      <c r="G42" s="2"/>
    </row>
    <row r="43" spans="1:7" ht="15.75" x14ac:dyDescent="0.25">
      <c r="A43" s="3" t="s">
        <v>80</v>
      </c>
      <c r="B43" s="6" t="s">
        <v>81</v>
      </c>
      <c r="C43" s="6"/>
      <c r="D43" s="5"/>
      <c r="E43" s="6"/>
      <c r="F43" s="2"/>
      <c r="G43" s="2"/>
    </row>
    <row r="44" spans="1:7" ht="15.75" x14ac:dyDescent="0.25">
      <c r="A44" s="3" t="s">
        <v>82</v>
      </c>
      <c r="B44" s="6" t="s">
        <v>83</v>
      </c>
      <c r="C44" s="6"/>
      <c r="D44" s="5"/>
      <c r="E44" s="3"/>
      <c r="F44" s="2"/>
      <c r="G44" s="2"/>
    </row>
    <row r="45" spans="1:7" ht="15.75" x14ac:dyDescent="0.25">
      <c r="A45" s="3" t="s">
        <v>84</v>
      </c>
      <c r="B45" s="6" t="s">
        <v>81</v>
      </c>
      <c r="C45" s="6"/>
      <c r="D45" s="5"/>
      <c r="E45" s="3"/>
      <c r="F45" s="2"/>
      <c r="G45" s="2"/>
    </row>
    <row r="46" spans="1:7" ht="15.75" x14ac:dyDescent="0.25">
      <c r="A46" s="3" t="s">
        <v>85</v>
      </c>
      <c r="B46" s="6" t="s">
        <v>86</v>
      </c>
      <c r="C46" s="6"/>
      <c r="D46" s="5"/>
      <c r="E46" s="3"/>
      <c r="F46" s="2"/>
      <c r="G46" s="2"/>
    </row>
    <row r="47" spans="1:7" ht="15.75" x14ac:dyDescent="0.25">
      <c r="A47" s="3" t="s">
        <v>87</v>
      </c>
      <c r="B47" s="6" t="s">
        <v>88</v>
      </c>
      <c r="C47" s="6"/>
      <c r="D47" s="5"/>
      <c r="E47" s="6"/>
      <c r="F47" s="2"/>
      <c r="G47" s="2"/>
    </row>
    <row r="48" spans="1:7" ht="15.75" x14ac:dyDescent="0.25">
      <c r="A48" s="3" t="s">
        <v>89</v>
      </c>
      <c r="B48" s="6" t="s">
        <v>90</v>
      </c>
      <c r="C48" s="6"/>
      <c r="D48" s="5"/>
      <c r="E48" s="6"/>
      <c r="F48" s="2"/>
      <c r="G48" s="2"/>
    </row>
    <row r="49" spans="1:7" ht="63" x14ac:dyDescent="0.25">
      <c r="A49" s="3" t="s">
        <v>91</v>
      </c>
      <c r="B49" s="6" t="s">
        <v>92</v>
      </c>
      <c r="C49" s="6" t="s">
        <v>93</v>
      </c>
      <c r="D49" s="5"/>
      <c r="E49" s="3"/>
      <c r="F49" s="2"/>
      <c r="G49" s="2"/>
    </row>
    <row r="50" spans="1:7" ht="15.75" x14ac:dyDescent="0.25">
      <c r="A50" s="3" t="s">
        <v>94</v>
      </c>
      <c r="B50" s="4"/>
      <c r="C50" s="6"/>
      <c r="D50" s="5"/>
      <c r="E50" s="3"/>
      <c r="F50" s="2"/>
      <c r="G50" s="2"/>
    </row>
    <row r="51" spans="1:7" ht="15.75" x14ac:dyDescent="0.25">
      <c r="A51" s="3" t="s">
        <v>95</v>
      </c>
      <c r="B51" s="6" t="s">
        <v>96</v>
      </c>
      <c r="C51" s="6"/>
      <c r="D51" s="5"/>
      <c r="E51" s="6"/>
      <c r="F51" s="2"/>
      <c r="G51" s="2"/>
    </row>
    <row r="52" spans="1:7" ht="15.75" x14ac:dyDescent="0.25">
      <c r="A52" s="3" t="s">
        <v>97</v>
      </c>
      <c r="B52" s="6" t="s">
        <v>98</v>
      </c>
      <c r="C52" s="6"/>
      <c r="D52" s="5"/>
      <c r="E52" s="3"/>
      <c r="F52" s="2"/>
      <c r="G52" s="2"/>
    </row>
    <row r="53" spans="1:7" ht="31.5" x14ac:dyDescent="0.25">
      <c r="A53" s="3" t="s">
        <v>99</v>
      </c>
      <c r="B53" s="6" t="s">
        <v>100</v>
      </c>
      <c r="C53" s="6"/>
      <c r="D53" s="5"/>
      <c r="E53" s="6"/>
      <c r="F53" s="2"/>
      <c r="G53" s="2"/>
    </row>
    <row r="54" spans="1:7" ht="31.5" x14ac:dyDescent="0.25">
      <c r="A54" s="3" t="s">
        <v>101</v>
      </c>
      <c r="B54" s="6" t="s">
        <v>102</v>
      </c>
      <c r="C54" s="6"/>
      <c r="D54" s="5"/>
      <c r="E54" s="6" t="s">
        <v>103</v>
      </c>
      <c r="F54" s="2"/>
      <c r="G54" s="2"/>
    </row>
    <row r="55" spans="1:7" ht="31.5" x14ac:dyDescent="0.25">
      <c r="A55" s="3" t="s">
        <v>104</v>
      </c>
      <c r="B55" s="6" t="s">
        <v>102</v>
      </c>
      <c r="C55" s="6"/>
      <c r="D55" s="5"/>
      <c r="E55" s="6" t="s">
        <v>103</v>
      </c>
      <c r="F55" s="2"/>
      <c r="G55" s="2"/>
    </row>
    <row r="56" spans="1:7" ht="15.75" x14ac:dyDescent="0.25">
      <c r="A56" s="3" t="s">
        <v>105</v>
      </c>
      <c r="B56" s="6" t="s">
        <v>106</v>
      </c>
      <c r="C56" s="6"/>
      <c r="D56" s="5"/>
      <c r="E56" s="3"/>
      <c r="F56" s="2"/>
      <c r="G56" s="2"/>
    </row>
    <row r="57" spans="1:7" ht="15.75" x14ac:dyDescent="0.25">
      <c r="A57" s="3" t="s">
        <v>107</v>
      </c>
      <c r="B57" s="6" t="s">
        <v>108</v>
      </c>
      <c r="C57" s="6"/>
      <c r="D57" s="5"/>
      <c r="E57" s="6"/>
      <c r="F57" s="2"/>
      <c r="G57" s="2"/>
    </row>
    <row r="58" spans="1:7" ht="15.75" x14ac:dyDescent="0.25">
      <c r="A58" s="3" t="s">
        <v>109</v>
      </c>
      <c r="B58" s="6" t="s">
        <v>54</v>
      </c>
      <c r="C58" s="6"/>
      <c r="D58" s="5"/>
      <c r="E58" s="6"/>
      <c r="F58" s="2"/>
      <c r="G58" s="2"/>
    </row>
    <row r="59" spans="1:7" ht="15.75" x14ac:dyDescent="0.25">
      <c r="A59" s="3" t="s">
        <v>110</v>
      </c>
      <c r="B59" s="4"/>
      <c r="C59" s="6"/>
      <c r="D59" s="5"/>
      <c r="E59" s="3"/>
      <c r="F59" s="2"/>
      <c r="G59" s="2"/>
    </row>
    <row r="60" spans="1:7" ht="15.75" x14ac:dyDescent="0.25">
      <c r="A60" s="3" t="s">
        <v>111</v>
      </c>
      <c r="B60" s="6" t="s">
        <v>112</v>
      </c>
      <c r="C60" s="6"/>
      <c r="D60" s="5"/>
      <c r="E60" s="3"/>
      <c r="F60" s="2"/>
      <c r="G60" s="2"/>
    </row>
    <row r="61" spans="1:7" ht="15.75" x14ac:dyDescent="0.25">
      <c r="A61" s="3" t="s">
        <v>113</v>
      </c>
      <c r="B61" s="6" t="s">
        <v>114</v>
      </c>
      <c r="C61" s="6"/>
      <c r="D61" s="5"/>
      <c r="E61" s="3"/>
      <c r="F61" s="2"/>
      <c r="G61" s="2"/>
    </row>
    <row r="62" spans="1:7" ht="15.75" x14ac:dyDescent="0.25">
      <c r="A62" s="3" t="s">
        <v>115</v>
      </c>
      <c r="B62" s="6" t="s">
        <v>116</v>
      </c>
      <c r="C62" s="6" t="s">
        <v>117</v>
      </c>
      <c r="D62" s="5"/>
      <c r="E62" s="3"/>
      <c r="F62" s="2"/>
      <c r="G62" s="2"/>
    </row>
    <row r="63" spans="1:7" ht="15.75" x14ac:dyDescent="0.25">
      <c r="A63" s="3" t="s">
        <v>118</v>
      </c>
      <c r="B63" s="6" t="s">
        <v>13</v>
      </c>
      <c r="C63" s="6"/>
      <c r="D63" s="5"/>
      <c r="E63" s="6"/>
      <c r="F63" s="2"/>
      <c r="G63" s="2"/>
    </row>
    <row r="64" spans="1:7" ht="15.75" x14ac:dyDescent="0.25">
      <c r="A64" s="3" t="s">
        <v>119</v>
      </c>
      <c r="B64" s="4"/>
      <c r="C64" s="6"/>
      <c r="D64" s="5"/>
      <c r="E64" s="3"/>
      <c r="F64" s="2"/>
      <c r="G64" s="2"/>
    </row>
    <row r="65" spans="1:7" ht="15.75" x14ac:dyDescent="0.25">
      <c r="A65" s="7" t="s">
        <v>120</v>
      </c>
      <c r="B65" s="8" t="s">
        <v>121</v>
      </c>
      <c r="C65" s="6"/>
      <c r="D65" s="5"/>
      <c r="E65" s="3"/>
      <c r="F65" s="2"/>
      <c r="G65" s="2"/>
    </row>
    <row r="66" spans="1:7" ht="15.75" x14ac:dyDescent="0.25">
      <c r="A66" s="3" t="s">
        <v>122</v>
      </c>
      <c r="B66" s="6" t="s">
        <v>123</v>
      </c>
      <c r="C66" s="6"/>
      <c r="D66" s="5"/>
      <c r="E66" s="3"/>
      <c r="F66" s="2"/>
      <c r="G66" s="2"/>
    </row>
    <row r="67" spans="1:7" ht="15.75" x14ac:dyDescent="0.25">
      <c r="A67" s="3" t="s">
        <v>124</v>
      </c>
      <c r="B67" s="6" t="s">
        <v>54</v>
      </c>
      <c r="C67" s="6"/>
      <c r="D67" s="5"/>
      <c r="E67" s="3"/>
      <c r="F67" s="2"/>
      <c r="G67" s="2"/>
    </row>
    <row r="68" spans="1:7" ht="15.75" x14ac:dyDescent="0.25">
      <c r="A68" s="3" t="s">
        <v>125</v>
      </c>
      <c r="B68" s="4"/>
      <c r="C68" s="6"/>
      <c r="D68" s="5"/>
      <c r="E68" s="3"/>
      <c r="F68" s="2"/>
      <c r="G68" s="2"/>
    </row>
    <row r="69" spans="1:7" ht="31.5" x14ac:dyDescent="0.25">
      <c r="A69" s="3" t="s">
        <v>126</v>
      </c>
      <c r="B69" s="6" t="s">
        <v>127</v>
      </c>
      <c r="C69" s="6"/>
      <c r="D69" s="5"/>
      <c r="E69" s="6" t="s">
        <v>128</v>
      </c>
      <c r="F69" s="2"/>
      <c r="G69" s="2"/>
    </row>
    <row r="70" spans="1:7" ht="31.5" x14ac:dyDescent="0.25">
      <c r="A70" s="3" t="s">
        <v>129</v>
      </c>
      <c r="B70" s="6" t="s">
        <v>127</v>
      </c>
      <c r="C70" s="6"/>
      <c r="D70" s="5"/>
      <c r="E70" s="6" t="s">
        <v>130</v>
      </c>
      <c r="F70" s="2"/>
      <c r="G70" s="2"/>
    </row>
    <row r="71" spans="1:7" ht="31.5" x14ac:dyDescent="0.25">
      <c r="A71" s="3" t="s">
        <v>131</v>
      </c>
      <c r="B71" s="6" t="s">
        <v>132</v>
      </c>
      <c r="C71" s="6"/>
      <c r="D71" s="5" t="s">
        <v>133</v>
      </c>
      <c r="E71" s="6"/>
      <c r="F71" s="2"/>
      <c r="G71" s="2"/>
    </row>
    <row r="72" spans="1:7" ht="31.5" x14ac:dyDescent="0.25">
      <c r="A72" s="3" t="s">
        <v>134</v>
      </c>
      <c r="B72" s="6"/>
      <c r="C72" s="6"/>
      <c r="D72" s="5"/>
      <c r="E72" s="6" t="s">
        <v>135</v>
      </c>
      <c r="F72" s="2"/>
      <c r="G72" s="2"/>
    </row>
    <row r="73" spans="1:7" ht="31.5" x14ac:dyDescent="0.25">
      <c r="A73" s="3" t="s">
        <v>136</v>
      </c>
      <c r="B73" s="6" t="s">
        <v>54</v>
      </c>
      <c r="C73" s="6"/>
      <c r="D73" s="5"/>
      <c r="E73" s="6" t="s">
        <v>137</v>
      </c>
      <c r="F73" s="2"/>
      <c r="G73" s="2"/>
    </row>
    <row r="74" spans="1:7" ht="63" x14ac:dyDescent="0.25">
      <c r="A74" s="3" t="s">
        <v>138</v>
      </c>
      <c r="B74" s="6" t="s">
        <v>92</v>
      </c>
      <c r="C74" s="6" t="s">
        <v>93</v>
      </c>
      <c r="D74" s="5" t="s">
        <v>139</v>
      </c>
      <c r="E74" s="3"/>
      <c r="F74" s="2"/>
      <c r="G74" s="2"/>
    </row>
    <row r="75" spans="1:7" ht="15.75" x14ac:dyDescent="0.25">
      <c r="A75" s="3" t="s">
        <v>140</v>
      </c>
      <c r="B75" s="4"/>
      <c r="C75" s="6"/>
      <c r="D75" s="5"/>
      <c r="E75" s="3"/>
      <c r="F75" s="2"/>
      <c r="G75" s="2"/>
    </row>
    <row r="76" spans="1:7" ht="31.5" x14ac:dyDescent="0.25">
      <c r="A76" s="3" t="s">
        <v>141</v>
      </c>
      <c r="B76" s="9" t="s">
        <v>142</v>
      </c>
      <c r="C76" s="9"/>
      <c r="D76" s="10"/>
      <c r="E76" s="6" t="s">
        <v>143</v>
      </c>
      <c r="F76" s="2"/>
      <c r="G76" s="2"/>
    </row>
    <row r="77" spans="1:7" ht="15.75" x14ac:dyDescent="0.25">
      <c r="A77" s="3" t="s">
        <v>144</v>
      </c>
      <c r="B77" s="6" t="s">
        <v>145</v>
      </c>
      <c r="C77" s="6"/>
      <c r="D77" s="5"/>
      <c r="E77" s="3"/>
      <c r="F77" s="2"/>
      <c r="G77" s="2"/>
    </row>
    <row r="78" spans="1:7" ht="31.5" x14ac:dyDescent="0.25">
      <c r="A78" s="3" t="s">
        <v>146</v>
      </c>
      <c r="B78" s="6" t="s">
        <v>147</v>
      </c>
      <c r="C78" s="6"/>
      <c r="D78" s="5"/>
      <c r="E78" s="6" t="s">
        <v>148</v>
      </c>
      <c r="F78" s="2"/>
      <c r="G78" s="2"/>
    </row>
    <row r="79" spans="1:7" ht="15.75" x14ac:dyDescent="0.25">
      <c r="A79" s="3" t="s">
        <v>149</v>
      </c>
      <c r="B79" s="6" t="s">
        <v>150</v>
      </c>
      <c r="C79" s="6"/>
      <c r="D79" s="5" t="s">
        <v>151</v>
      </c>
      <c r="E79" s="6"/>
      <c r="F79" s="2"/>
      <c r="G79" s="2"/>
    </row>
    <row r="80" spans="1:7" ht="15.75" x14ac:dyDescent="0.25">
      <c r="A80" s="3" t="s">
        <v>152</v>
      </c>
      <c r="B80" s="6" t="s">
        <v>56</v>
      </c>
      <c r="C80" s="6"/>
      <c r="D80" s="5" t="s">
        <v>57</v>
      </c>
      <c r="E80" s="6"/>
      <c r="F80" s="2"/>
      <c r="G80" s="2"/>
    </row>
    <row r="81" spans="1:7" ht="15.75" x14ac:dyDescent="0.25">
      <c r="A81" s="3" t="s">
        <v>153</v>
      </c>
      <c r="B81" s="4"/>
      <c r="C81" s="6"/>
      <c r="D81" s="5"/>
      <c r="E81" s="3"/>
      <c r="F81" s="2"/>
      <c r="G81" s="2"/>
    </row>
    <row r="82" spans="1:7" ht="15.75" x14ac:dyDescent="0.25">
      <c r="A82" s="3" t="s">
        <v>154</v>
      </c>
      <c r="B82" s="6" t="s">
        <v>155</v>
      </c>
      <c r="C82" s="6"/>
      <c r="D82" s="5" t="s">
        <v>156</v>
      </c>
      <c r="E82" s="6"/>
      <c r="F82" s="2"/>
      <c r="G82" s="2"/>
    </row>
    <row r="83" spans="1:7" ht="15.75" x14ac:dyDescent="0.25">
      <c r="A83" s="3" t="s">
        <v>157</v>
      </c>
      <c r="B83" s="4"/>
      <c r="C83" s="6"/>
      <c r="D83" s="5"/>
      <c r="E83" s="3"/>
      <c r="F83" s="2"/>
      <c r="G83" s="2"/>
    </row>
    <row r="84" spans="1:7" ht="31.5" x14ac:dyDescent="0.25">
      <c r="A84" s="3" t="s">
        <v>158</v>
      </c>
      <c r="B84" s="6" t="s">
        <v>159</v>
      </c>
      <c r="C84" s="6"/>
      <c r="D84" s="5"/>
      <c r="E84" s="6" t="s">
        <v>160</v>
      </c>
      <c r="F84" s="2"/>
      <c r="G84" s="2"/>
    </row>
    <row r="85" spans="1:7" ht="15.75" x14ac:dyDescent="0.25">
      <c r="A85" s="3" t="s">
        <v>161</v>
      </c>
      <c r="B85" s="6" t="s">
        <v>162</v>
      </c>
      <c r="C85" s="6"/>
      <c r="D85" s="5"/>
      <c r="E85" s="3"/>
      <c r="F85" s="2"/>
      <c r="G85" s="2"/>
    </row>
    <row r="86" spans="1:7" ht="15.75" x14ac:dyDescent="0.25">
      <c r="A86" s="3" t="s">
        <v>163</v>
      </c>
      <c r="B86" s="6" t="s">
        <v>164</v>
      </c>
      <c r="C86" s="6"/>
      <c r="D86" s="5"/>
      <c r="E86" s="3"/>
      <c r="F86" s="2"/>
      <c r="G86" s="2"/>
    </row>
    <row r="87" spans="1:7" ht="15.75" x14ac:dyDescent="0.25">
      <c r="A87" s="3" t="s">
        <v>165</v>
      </c>
      <c r="B87" s="6" t="s">
        <v>164</v>
      </c>
      <c r="C87" s="6"/>
      <c r="D87" s="5"/>
      <c r="E87" s="3"/>
      <c r="F87" s="2"/>
      <c r="G87" s="2"/>
    </row>
    <row r="88" spans="1:7" ht="31.5" x14ac:dyDescent="0.25">
      <c r="A88" s="3" t="s">
        <v>166</v>
      </c>
      <c r="B88" s="9" t="s">
        <v>167</v>
      </c>
      <c r="C88" s="9"/>
      <c r="D88" s="10"/>
      <c r="E88" s="6" t="s">
        <v>168</v>
      </c>
      <c r="F88" s="2"/>
      <c r="G88" s="2"/>
    </row>
    <row r="89" spans="1:7" ht="31.5" x14ac:dyDescent="0.25">
      <c r="A89" s="3" t="s">
        <v>169</v>
      </c>
      <c r="B89" s="6" t="s">
        <v>170</v>
      </c>
      <c r="C89" s="6"/>
      <c r="D89" s="5"/>
      <c r="E89" s="6" t="s">
        <v>171</v>
      </c>
      <c r="F89" s="2"/>
      <c r="G89" s="2"/>
    </row>
    <row r="90" spans="1:7" ht="15.75" x14ac:dyDescent="0.25">
      <c r="A90" s="3" t="s">
        <v>172</v>
      </c>
      <c r="B90" s="6" t="s">
        <v>173</v>
      </c>
      <c r="C90" s="6"/>
      <c r="D90" s="5"/>
      <c r="E90" s="3"/>
      <c r="F90" s="2"/>
      <c r="G90" s="2"/>
    </row>
    <row r="91" spans="1:7" ht="15.75" x14ac:dyDescent="0.25">
      <c r="A91" s="3" t="s">
        <v>174</v>
      </c>
      <c r="B91" s="6" t="s">
        <v>26</v>
      </c>
      <c r="C91" s="6"/>
      <c r="D91" s="5"/>
      <c r="E91" s="6"/>
      <c r="F91" s="2"/>
      <c r="G91" s="2"/>
    </row>
    <row r="92" spans="1:7" ht="31.5" x14ac:dyDescent="0.25">
      <c r="A92" s="3" t="s">
        <v>175</v>
      </c>
      <c r="B92" s="6" t="s">
        <v>176</v>
      </c>
      <c r="C92" s="6"/>
      <c r="D92" s="5"/>
      <c r="E92" s="6" t="s">
        <v>177</v>
      </c>
      <c r="F92" s="2"/>
      <c r="G92" s="2"/>
    </row>
    <row r="93" spans="1:7" ht="31.5" x14ac:dyDescent="0.25">
      <c r="A93" s="3" t="s">
        <v>178</v>
      </c>
      <c r="B93" s="6" t="s">
        <v>179</v>
      </c>
      <c r="C93" s="6"/>
      <c r="D93" s="5"/>
      <c r="E93" s="6" t="s">
        <v>180</v>
      </c>
      <c r="F93" s="2"/>
      <c r="G93" s="2"/>
    </row>
    <row r="94" spans="1:7" ht="15.75" x14ac:dyDescent="0.25">
      <c r="A94" s="3" t="s">
        <v>181</v>
      </c>
      <c r="B94" s="6" t="s">
        <v>56</v>
      </c>
      <c r="C94" s="6"/>
      <c r="D94" s="5" t="s">
        <v>57</v>
      </c>
      <c r="E94" s="6"/>
      <c r="F94" s="2"/>
      <c r="G94" s="2"/>
    </row>
    <row r="95" spans="1:7" ht="15.75" x14ac:dyDescent="0.25">
      <c r="A95" s="3" t="s">
        <v>182</v>
      </c>
      <c r="B95" s="6" t="s">
        <v>56</v>
      </c>
      <c r="C95" s="6"/>
      <c r="D95" s="5" t="s">
        <v>57</v>
      </c>
      <c r="E95" s="6"/>
      <c r="F95" s="2"/>
      <c r="G95" s="2"/>
    </row>
    <row r="96" spans="1:7" ht="15.75" x14ac:dyDescent="0.25">
      <c r="A96" s="3" t="s">
        <v>183</v>
      </c>
      <c r="B96" s="6"/>
      <c r="C96" s="6"/>
      <c r="D96" s="5"/>
      <c r="E96" s="3"/>
      <c r="F96" s="2"/>
      <c r="G96" s="2"/>
    </row>
    <row r="97" spans="1:7" ht="63" x14ac:dyDescent="0.25">
      <c r="A97" s="3" t="s">
        <v>184</v>
      </c>
      <c r="B97" s="6" t="s">
        <v>185</v>
      </c>
      <c r="C97" s="6"/>
      <c r="D97" s="5"/>
      <c r="E97" s="6" t="s">
        <v>186</v>
      </c>
      <c r="F97" s="2"/>
      <c r="G97" s="2"/>
    </row>
    <row r="98" spans="1:7" ht="63" x14ac:dyDescent="0.25">
      <c r="A98" s="3" t="s">
        <v>187</v>
      </c>
      <c r="B98" s="6" t="s">
        <v>188</v>
      </c>
      <c r="C98" s="6" t="s">
        <v>93</v>
      </c>
      <c r="D98" s="5"/>
      <c r="E98" s="6"/>
      <c r="F98" s="2"/>
      <c r="G98" s="2"/>
    </row>
    <row r="99" spans="1:7" ht="15.75" x14ac:dyDescent="0.25">
      <c r="A99" s="3" t="s">
        <v>189</v>
      </c>
      <c r="B99" s="11" t="s">
        <v>50</v>
      </c>
      <c r="C99" s="6"/>
      <c r="D99" s="5"/>
      <c r="E99" s="3"/>
      <c r="F99" s="2"/>
      <c r="G99" s="2"/>
    </row>
    <row r="100" spans="1:7" ht="15.75" x14ac:dyDescent="0.25">
      <c r="A100" s="3" t="s">
        <v>190</v>
      </c>
      <c r="B100" s="4"/>
      <c r="C100" s="6"/>
      <c r="D100" s="5"/>
      <c r="E100" s="3"/>
      <c r="F100" s="2"/>
      <c r="G100" s="2"/>
    </row>
    <row r="101" spans="1:7" ht="15.75" x14ac:dyDescent="0.25">
      <c r="A101" s="3" t="s">
        <v>191</v>
      </c>
      <c r="B101" s="6" t="s">
        <v>192</v>
      </c>
      <c r="C101" s="6"/>
      <c r="D101" s="5"/>
      <c r="E101" s="3"/>
      <c r="F101" s="2"/>
      <c r="G101" s="2"/>
    </row>
    <row r="102" spans="1:7" ht="31.5" x14ac:dyDescent="0.25">
      <c r="A102" s="3" t="s">
        <v>193</v>
      </c>
      <c r="B102" s="9" t="s">
        <v>194</v>
      </c>
      <c r="C102" s="9"/>
      <c r="D102" s="10"/>
      <c r="E102" s="6" t="s">
        <v>195</v>
      </c>
      <c r="F102" s="2"/>
      <c r="G102" s="2"/>
    </row>
    <row r="103" spans="1:7" ht="15.75" x14ac:dyDescent="0.25">
      <c r="A103" s="3" t="s">
        <v>196</v>
      </c>
      <c r="B103" s="6" t="s">
        <v>197</v>
      </c>
      <c r="C103" s="6"/>
      <c r="D103" s="5"/>
      <c r="E103" s="3"/>
      <c r="F103" s="2"/>
      <c r="G103" s="2"/>
    </row>
    <row r="104" spans="1:7" ht="31.5" x14ac:dyDescent="0.25">
      <c r="A104" s="3" t="s">
        <v>198</v>
      </c>
      <c r="B104" s="6" t="s">
        <v>52</v>
      </c>
      <c r="C104" s="6"/>
      <c r="D104" s="5"/>
      <c r="E104" s="6" t="s">
        <v>199</v>
      </c>
      <c r="F104" s="2"/>
      <c r="G104" s="2"/>
    </row>
    <row r="105" spans="1:7" ht="15.75" x14ac:dyDescent="0.25">
      <c r="A105" s="3" t="s">
        <v>200</v>
      </c>
      <c r="B105" s="6" t="s">
        <v>147</v>
      </c>
      <c r="C105" s="6"/>
      <c r="D105" s="5" t="s">
        <v>201</v>
      </c>
      <c r="E105" s="6"/>
      <c r="F105" s="2"/>
      <c r="G105" s="2"/>
    </row>
    <row r="106" spans="1:7" ht="31.5" x14ac:dyDescent="0.25">
      <c r="A106" s="3" t="s">
        <v>202</v>
      </c>
      <c r="B106" s="6" t="s">
        <v>203</v>
      </c>
      <c r="C106" s="6"/>
      <c r="D106" s="5"/>
      <c r="E106" s="6" t="s">
        <v>204</v>
      </c>
      <c r="F106" s="2"/>
      <c r="G106" s="2"/>
    </row>
    <row r="107" spans="1:7" ht="15.75" x14ac:dyDescent="0.25">
      <c r="A107" s="3" t="s">
        <v>205</v>
      </c>
      <c r="B107" s="6" t="s">
        <v>206</v>
      </c>
      <c r="C107" s="6"/>
      <c r="D107" s="12" t="s">
        <v>207</v>
      </c>
      <c r="E107" s="3"/>
      <c r="F107" s="2"/>
      <c r="G107" s="2"/>
    </row>
    <row r="108" spans="1:7" ht="15.75" x14ac:dyDescent="0.25">
      <c r="A108" s="3" t="s">
        <v>208</v>
      </c>
      <c r="B108" s="13"/>
      <c r="C108" s="17"/>
      <c r="D108" s="14"/>
      <c r="E108" s="15"/>
      <c r="F108" s="2"/>
      <c r="G108" s="2"/>
    </row>
    <row r="109" spans="1:7" ht="15.75" x14ac:dyDescent="0.25">
      <c r="A109" s="3" t="s">
        <v>209</v>
      </c>
      <c r="B109" s="13"/>
      <c r="C109" s="17"/>
      <c r="D109" s="14"/>
      <c r="E109" s="15"/>
      <c r="F109" s="2"/>
      <c r="G109" s="2"/>
    </row>
    <row r="110" spans="1:7" ht="15.75" x14ac:dyDescent="0.25">
      <c r="A110" s="3" t="s">
        <v>210</v>
      </c>
      <c r="B110" s="6" t="s">
        <v>162</v>
      </c>
      <c r="C110" s="6"/>
      <c r="D110" s="5"/>
      <c r="E110" s="6"/>
      <c r="F110" s="2"/>
      <c r="G110" s="2"/>
    </row>
    <row r="111" spans="1:7" ht="15.75" x14ac:dyDescent="0.25">
      <c r="A111" s="3" t="s">
        <v>211</v>
      </c>
      <c r="B111" s="6" t="s">
        <v>52</v>
      </c>
      <c r="C111" s="17"/>
      <c r="D111" s="14"/>
      <c r="E111" s="15"/>
      <c r="F111" s="2"/>
      <c r="G111" s="2"/>
    </row>
    <row r="112" spans="1:7" ht="15.75" x14ac:dyDescent="0.25">
      <c r="A112" s="3" t="s">
        <v>212</v>
      </c>
      <c r="B112" s="6" t="s">
        <v>179</v>
      </c>
      <c r="C112" s="6"/>
      <c r="D112" s="5" t="s">
        <v>213</v>
      </c>
      <c r="E112" s="6"/>
      <c r="F112" s="2"/>
      <c r="G112" s="2"/>
    </row>
    <row r="113" spans="1:7" ht="31.5" x14ac:dyDescent="0.25">
      <c r="A113" s="3" t="s">
        <v>214</v>
      </c>
      <c r="B113" s="6" t="s">
        <v>215</v>
      </c>
      <c r="C113" s="6"/>
      <c r="D113" s="5"/>
      <c r="E113" s="6" t="s">
        <v>216</v>
      </c>
      <c r="F113" s="2"/>
      <c r="G113" s="2"/>
    </row>
    <row r="114" spans="1:7" ht="15.75" x14ac:dyDescent="0.25">
      <c r="A114" s="3" t="s">
        <v>217</v>
      </c>
      <c r="B114" s="6" t="s">
        <v>121</v>
      </c>
      <c r="C114" s="6"/>
      <c r="D114" s="5"/>
      <c r="E114" s="6"/>
      <c r="F114" s="2"/>
      <c r="G114" s="2"/>
    </row>
    <row r="115" spans="1:7" ht="31.5" x14ac:dyDescent="0.25">
      <c r="A115" s="3" t="s">
        <v>218</v>
      </c>
      <c r="B115" s="9" t="s">
        <v>219</v>
      </c>
      <c r="C115" s="9"/>
      <c r="D115" s="10"/>
      <c r="E115" s="6" t="s">
        <v>220</v>
      </c>
      <c r="F115" s="2"/>
      <c r="G115" s="2"/>
    </row>
    <row r="116" spans="1:7" ht="15.75" x14ac:dyDescent="0.25">
      <c r="A116" s="3" t="s">
        <v>221</v>
      </c>
      <c r="B116" s="4"/>
      <c r="C116" s="17"/>
      <c r="D116" s="14"/>
      <c r="E116" s="15"/>
      <c r="F116" s="2"/>
      <c r="G116" s="2"/>
    </row>
    <row r="117" spans="1:7" ht="31.5" x14ac:dyDescent="0.25">
      <c r="A117" s="3" t="s">
        <v>222</v>
      </c>
      <c r="B117" s="6" t="s">
        <v>223</v>
      </c>
      <c r="C117" s="6"/>
      <c r="D117" s="5"/>
      <c r="E117" s="6" t="s">
        <v>224</v>
      </c>
      <c r="F117" s="2"/>
      <c r="G117" s="2"/>
    </row>
    <row r="118" spans="1:7" ht="31.5" x14ac:dyDescent="0.25">
      <c r="A118" s="3" t="s">
        <v>225</v>
      </c>
      <c r="B118" s="6" t="s">
        <v>226</v>
      </c>
      <c r="C118" s="6"/>
      <c r="D118" s="5"/>
      <c r="E118" s="6" t="s">
        <v>227</v>
      </c>
      <c r="F118" s="2"/>
      <c r="G118" s="2"/>
    </row>
    <row r="119" spans="1:7" ht="15.75" x14ac:dyDescent="0.25">
      <c r="A119" s="3" t="s">
        <v>228</v>
      </c>
      <c r="B119" s="6" t="s">
        <v>54</v>
      </c>
      <c r="C119" s="6"/>
      <c r="D119" s="5"/>
      <c r="E119" s="6"/>
      <c r="F119" s="2"/>
      <c r="G119" s="2"/>
    </row>
    <row r="120" spans="1:7" ht="15.75" x14ac:dyDescent="0.25">
      <c r="A120" s="3" t="s">
        <v>229</v>
      </c>
      <c r="B120" s="6" t="s">
        <v>230</v>
      </c>
      <c r="C120" s="6"/>
      <c r="D120" s="5" t="s">
        <v>231</v>
      </c>
      <c r="E120" s="6"/>
      <c r="F120" s="2"/>
      <c r="G120" s="2"/>
    </row>
    <row r="121" spans="1:7" ht="15.75" x14ac:dyDescent="0.25">
      <c r="A121" s="3" t="s">
        <v>232</v>
      </c>
      <c r="B121" s="6" t="s">
        <v>88</v>
      </c>
      <c r="C121" s="6"/>
      <c r="D121" s="5"/>
      <c r="E121" s="6"/>
      <c r="F121" s="2"/>
      <c r="G121" s="2"/>
    </row>
    <row r="122" spans="1:7" ht="15.75" x14ac:dyDescent="0.25">
      <c r="A122" s="3" t="s">
        <v>233</v>
      </c>
      <c r="B122" s="6" t="s">
        <v>54</v>
      </c>
      <c r="C122" s="6"/>
      <c r="D122" s="5"/>
      <c r="E122" s="6"/>
      <c r="F122" s="2"/>
      <c r="G122" s="2"/>
    </row>
    <row r="123" spans="1:7" ht="31.5" x14ac:dyDescent="0.25">
      <c r="A123" s="3" t="s">
        <v>234</v>
      </c>
      <c r="B123" s="6" t="s">
        <v>235</v>
      </c>
      <c r="C123" s="6" t="s">
        <v>117</v>
      </c>
      <c r="D123" s="5"/>
      <c r="E123" s="3"/>
      <c r="F123" s="2"/>
      <c r="G123" s="2"/>
    </row>
    <row r="124" spans="1:7" ht="31.5" x14ac:dyDescent="0.25">
      <c r="A124" s="3" t="s">
        <v>236</v>
      </c>
      <c r="B124" s="6" t="s">
        <v>237</v>
      </c>
      <c r="C124" s="6"/>
      <c r="D124" s="5"/>
      <c r="E124" s="6" t="s">
        <v>238</v>
      </c>
      <c r="F124" s="2"/>
      <c r="G124" s="2"/>
    </row>
    <row r="125" spans="1:7" ht="31.5" x14ac:dyDescent="0.25">
      <c r="A125" s="3" t="s">
        <v>239</v>
      </c>
      <c r="B125" s="6" t="s">
        <v>235</v>
      </c>
      <c r="C125" s="6" t="s">
        <v>117</v>
      </c>
      <c r="D125" s="5"/>
      <c r="E125" s="6"/>
      <c r="F125" s="2"/>
      <c r="G125" s="2"/>
    </row>
    <row r="126" spans="1:7" ht="63" x14ac:dyDescent="0.25">
      <c r="A126" s="3" t="s">
        <v>240</v>
      </c>
      <c r="B126" s="6" t="s">
        <v>54</v>
      </c>
      <c r="C126" s="6" t="s">
        <v>93</v>
      </c>
      <c r="D126" s="5"/>
      <c r="E126" s="6"/>
      <c r="F126" s="2"/>
      <c r="G126" s="2"/>
    </row>
    <row r="127" spans="1:7" ht="31.5" x14ac:dyDescent="0.25">
      <c r="A127" s="3" t="s">
        <v>241</v>
      </c>
      <c r="B127" s="6" t="s">
        <v>9</v>
      </c>
      <c r="C127" s="6"/>
      <c r="D127" s="5"/>
      <c r="E127" s="6" t="s">
        <v>195</v>
      </c>
      <c r="F127" s="2"/>
      <c r="G127" s="2"/>
    </row>
    <row r="128" spans="1:7" ht="31.5" x14ac:dyDescent="0.25">
      <c r="A128" s="3" t="s">
        <v>242</v>
      </c>
      <c r="B128" s="6" t="s">
        <v>164</v>
      </c>
      <c r="C128" s="6"/>
      <c r="D128" s="5"/>
      <c r="E128" s="6" t="s">
        <v>243</v>
      </c>
      <c r="F128" s="2"/>
      <c r="G128" s="2"/>
    </row>
    <row r="129" spans="1:7" ht="15.75" x14ac:dyDescent="0.25">
      <c r="A129" s="3" t="s">
        <v>244</v>
      </c>
      <c r="B129" s="6" t="s">
        <v>245</v>
      </c>
      <c r="C129" s="6"/>
      <c r="D129" s="5"/>
      <c r="E129" s="6"/>
      <c r="F129" s="2"/>
      <c r="G129" s="2"/>
    </row>
    <row r="130" spans="1:7" ht="15.75" x14ac:dyDescent="0.25">
      <c r="A130" s="3" t="s">
        <v>246</v>
      </c>
      <c r="B130" s="6" t="s">
        <v>245</v>
      </c>
      <c r="C130" s="17"/>
      <c r="D130" s="14"/>
      <c r="E130" s="15"/>
      <c r="F130" s="2"/>
      <c r="G130" s="2"/>
    </row>
    <row r="131" spans="1:7" ht="31.5" x14ac:dyDescent="0.25">
      <c r="A131" s="3" t="s">
        <v>247</v>
      </c>
      <c r="B131" s="6" t="s">
        <v>248</v>
      </c>
      <c r="C131" s="6"/>
      <c r="D131" s="5"/>
      <c r="E131" s="6" t="s">
        <v>249</v>
      </c>
      <c r="F131" s="2"/>
      <c r="G131" s="2"/>
    </row>
    <row r="132" spans="1:7" ht="15.75" x14ac:dyDescent="0.25">
      <c r="A132" s="3" t="s">
        <v>250</v>
      </c>
      <c r="B132" s="6" t="s">
        <v>251</v>
      </c>
      <c r="C132" s="6"/>
      <c r="D132" s="5"/>
      <c r="E132" s="6"/>
      <c r="F132" s="2"/>
      <c r="G132" s="2"/>
    </row>
    <row r="133" spans="1:7" ht="63" x14ac:dyDescent="0.25">
      <c r="A133" s="3" t="s">
        <v>252</v>
      </c>
      <c r="B133" s="6" t="s">
        <v>253</v>
      </c>
      <c r="C133" s="6" t="s">
        <v>93</v>
      </c>
      <c r="D133" s="5"/>
      <c r="E133" s="6"/>
      <c r="F133" s="2"/>
      <c r="G133" s="2"/>
    </row>
    <row r="134" spans="1:7" ht="15.75" x14ac:dyDescent="0.25">
      <c r="A134" s="3" t="s">
        <v>254</v>
      </c>
      <c r="B134" s="16" t="s">
        <v>255</v>
      </c>
      <c r="C134" s="17"/>
      <c r="D134" s="14"/>
      <c r="E134" s="15"/>
      <c r="F134" s="2"/>
      <c r="G134" s="2"/>
    </row>
    <row r="135" spans="1:7" ht="15.75" x14ac:dyDescent="0.25">
      <c r="A135" s="3" t="s">
        <v>256</v>
      </c>
      <c r="B135" s="13"/>
      <c r="C135" s="17"/>
      <c r="D135" s="14"/>
      <c r="E135" s="15"/>
      <c r="F135" s="2"/>
      <c r="G135" s="2"/>
    </row>
    <row r="136" spans="1:7" ht="31.5" x14ac:dyDescent="0.25">
      <c r="A136" s="3" t="s">
        <v>257</v>
      </c>
      <c r="B136" s="6" t="s">
        <v>13</v>
      </c>
      <c r="C136" s="6"/>
      <c r="D136" s="5"/>
      <c r="E136" s="6" t="s">
        <v>258</v>
      </c>
      <c r="F136" s="2"/>
      <c r="G136" s="2"/>
    </row>
    <row r="137" spans="1:7" ht="31.5" x14ac:dyDescent="0.25">
      <c r="A137" s="3" t="s">
        <v>259</v>
      </c>
      <c r="B137" s="6" t="s">
        <v>260</v>
      </c>
      <c r="C137" s="6"/>
      <c r="D137" s="5"/>
      <c r="E137" s="6" t="s">
        <v>261</v>
      </c>
      <c r="F137" s="2"/>
      <c r="G137" s="2"/>
    </row>
    <row r="138" spans="1:7" ht="15.75" x14ac:dyDescent="0.25">
      <c r="A138" s="3" t="s">
        <v>262</v>
      </c>
      <c r="B138" s="6" t="s">
        <v>164</v>
      </c>
      <c r="C138" s="17"/>
      <c r="D138" s="14"/>
      <c r="E138" s="15"/>
      <c r="F138" s="2"/>
      <c r="G138" s="2"/>
    </row>
    <row r="139" spans="1:7" ht="15.75" x14ac:dyDescent="0.25">
      <c r="A139" s="3" t="s">
        <v>263</v>
      </c>
      <c r="B139" s="6" t="s">
        <v>264</v>
      </c>
      <c r="C139" s="17"/>
      <c r="D139" s="14"/>
      <c r="E139" s="15"/>
      <c r="F139" s="2"/>
      <c r="G139" s="2"/>
    </row>
    <row r="140" spans="1:7" ht="15.75" x14ac:dyDescent="0.25">
      <c r="A140" s="3" t="s">
        <v>265</v>
      </c>
      <c r="B140" s="6" t="s">
        <v>230</v>
      </c>
      <c r="C140" s="6"/>
      <c r="D140" s="5" t="s">
        <v>231</v>
      </c>
      <c r="E140" s="6"/>
      <c r="F140" s="2"/>
      <c r="G140" s="2"/>
    </row>
    <row r="141" spans="1:7" ht="31.5" x14ac:dyDescent="0.25">
      <c r="A141" s="3" t="s">
        <v>266</v>
      </c>
      <c r="B141" s="18"/>
      <c r="C141" s="6" t="s">
        <v>267</v>
      </c>
      <c r="D141" s="5"/>
      <c r="E141" s="6" t="s">
        <v>268</v>
      </c>
      <c r="F141" s="2"/>
      <c r="G141" s="2"/>
    </row>
    <row r="142" spans="1:7" ht="15.75" x14ac:dyDescent="0.25">
      <c r="A142" s="3" t="s">
        <v>269</v>
      </c>
      <c r="B142" s="3" t="s">
        <v>270</v>
      </c>
      <c r="C142" s="17"/>
      <c r="D142" s="14"/>
      <c r="E142" s="15"/>
      <c r="F142" s="2"/>
      <c r="G142" s="2"/>
    </row>
    <row r="143" spans="1:7" ht="15.75" x14ac:dyDescent="0.25">
      <c r="A143" s="3" t="s">
        <v>271</v>
      </c>
      <c r="B143" s="3" t="s">
        <v>272</v>
      </c>
      <c r="C143" s="17"/>
      <c r="D143" s="14"/>
      <c r="E143" s="15"/>
      <c r="F143" s="2"/>
      <c r="G143" s="2"/>
    </row>
    <row r="144" spans="1:7" ht="15.75" x14ac:dyDescent="0.25">
      <c r="A144" s="3" t="s">
        <v>273</v>
      </c>
      <c r="B144" s="3" t="s">
        <v>274</v>
      </c>
      <c r="C144" s="17"/>
      <c r="D144" s="14"/>
      <c r="E144" s="15"/>
      <c r="F144" s="2"/>
      <c r="G144" s="2"/>
    </row>
    <row r="145" spans="1:7" ht="15.75" x14ac:dyDescent="0.25">
      <c r="A145" s="3" t="s">
        <v>275</v>
      </c>
      <c r="B145" s="3" t="s">
        <v>276</v>
      </c>
      <c r="C145" s="17"/>
      <c r="D145" s="14"/>
      <c r="E145" s="15"/>
      <c r="F145" s="2"/>
      <c r="G145" s="2"/>
    </row>
    <row r="146" spans="1:7" ht="15.75" x14ac:dyDescent="0.25">
      <c r="A146" s="3" t="s">
        <v>277</v>
      </c>
      <c r="B146" s="3" t="s">
        <v>52</v>
      </c>
      <c r="C146" s="17"/>
      <c r="D146" s="14"/>
      <c r="E146" s="15"/>
      <c r="F146" s="2"/>
      <c r="G146" s="2"/>
    </row>
    <row r="147" spans="1:7" ht="15.75" x14ac:dyDescent="0.25">
      <c r="A147" s="3" t="s">
        <v>278</v>
      </c>
      <c r="B147" s="3" t="s">
        <v>279</v>
      </c>
      <c r="C147" s="6"/>
      <c r="D147" s="5"/>
      <c r="E147" s="6"/>
      <c r="F147" s="2"/>
      <c r="G147" s="2"/>
    </row>
    <row r="148" spans="1:7" ht="15.75" x14ac:dyDescent="0.25">
      <c r="A148" s="3" t="s">
        <v>280</v>
      </c>
      <c r="B148" s="6" t="s">
        <v>26</v>
      </c>
      <c r="C148" s="6"/>
      <c r="D148" s="5"/>
      <c r="E148" s="6"/>
      <c r="F148" s="2"/>
      <c r="G148" s="2"/>
    </row>
    <row r="149" spans="1:7" ht="15.75" x14ac:dyDescent="0.25">
      <c r="A149" s="3" t="s">
        <v>281</v>
      </c>
      <c r="B149" s="6" t="s">
        <v>282</v>
      </c>
      <c r="C149" s="6"/>
      <c r="D149" s="5" t="s">
        <v>283</v>
      </c>
      <c r="E149" s="6"/>
      <c r="F149" s="2"/>
      <c r="G149" s="2"/>
    </row>
    <row r="150" spans="1:7" ht="31.5" x14ac:dyDescent="0.25">
      <c r="A150" s="3" t="s">
        <v>284</v>
      </c>
      <c r="B150" s="6" t="s">
        <v>92</v>
      </c>
      <c r="C150" s="6"/>
      <c r="D150" s="5"/>
      <c r="E150" s="6" t="s">
        <v>285</v>
      </c>
      <c r="F150" s="2"/>
      <c r="G150" s="2"/>
    </row>
    <row r="151" spans="1:7" ht="15.75" x14ac:dyDescent="0.25">
      <c r="A151" s="3" t="s">
        <v>286</v>
      </c>
      <c r="B151" s="6" t="s">
        <v>24</v>
      </c>
      <c r="C151" s="17"/>
      <c r="D151" s="14"/>
      <c r="E151" s="15"/>
      <c r="F151" s="2"/>
      <c r="G151" s="2"/>
    </row>
    <row r="152" spans="1:7" ht="31.5" x14ac:dyDescent="0.25">
      <c r="A152" s="3" t="s">
        <v>287</v>
      </c>
      <c r="B152" s="6" t="s">
        <v>288</v>
      </c>
      <c r="C152" s="6"/>
      <c r="D152" s="5"/>
      <c r="E152" s="6" t="s">
        <v>289</v>
      </c>
      <c r="F152" s="2"/>
      <c r="G152" s="2"/>
    </row>
    <row r="153" spans="1:7" ht="15.75" x14ac:dyDescent="0.25">
      <c r="A153" s="3" t="s">
        <v>290</v>
      </c>
      <c r="B153" s="6" t="s">
        <v>230</v>
      </c>
      <c r="C153" s="17"/>
      <c r="D153" s="14"/>
      <c r="E153" s="15"/>
      <c r="F153" s="2"/>
      <c r="G153" s="2"/>
    </row>
    <row r="154" spans="1:7" ht="15.75" x14ac:dyDescent="0.25">
      <c r="A154" s="3" t="s">
        <v>291</v>
      </c>
      <c r="B154" s="6" t="s">
        <v>106</v>
      </c>
      <c r="C154" s="17"/>
      <c r="D154" s="14"/>
      <c r="E154" s="15"/>
      <c r="F154" s="2"/>
      <c r="G154" s="2"/>
    </row>
    <row r="155" spans="1:7" ht="31.5" x14ac:dyDescent="0.25">
      <c r="A155" s="3" t="s">
        <v>292</v>
      </c>
      <c r="B155" s="6" t="s">
        <v>293</v>
      </c>
      <c r="C155" s="6"/>
      <c r="D155" s="5"/>
      <c r="E155" s="6" t="s">
        <v>294</v>
      </c>
      <c r="F155" s="2"/>
      <c r="G155" s="2"/>
    </row>
    <row r="156" spans="1:7" ht="15.75" x14ac:dyDescent="0.25">
      <c r="A156" s="3" t="s">
        <v>295</v>
      </c>
      <c r="B156" s="6" t="s">
        <v>296</v>
      </c>
      <c r="C156" s="17"/>
      <c r="D156" s="14"/>
      <c r="E156" s="15"/>
      <c r="F156" s="2"/>
      <c r="G156" s="2"/>
    </row>
    <row r="157" spans="1:7" ht="15.75" x14ac:dyDescent="0.25">
      <c r="A157" s="3" t="s">
        <v>297</v>
      </c>
      <c r="B157" s="6" t="s">
        <v>270</v>
      </c>
      <c r="C157" s="17"/>
      <c r="D157" s="14"/>
      <c r="E157" s="15"/>
      <c r="F157" s="2"/>
      <c r="G157" s="2"/>
    </row>
    <row r="158" spans="1:7" ht="15.75" x14ac:dyDescent="0.25">
      <c r="A158" s="3" t="s">
        <v>298</v>
      </c>
      <c r="B158" s="6" t="s">
        <v>299</v>
      </c>
      <c r="C158" s="17"/>
      <c r="D158" s="14"/>
      <c r="E158" s="15"/>
      <c r="F158" s="2"/>
      <c r="G158" s="2"/>
    </row>
    <row r="159" spans="1:7" ht="15.75" x14ac:dyDescent="0.25">
      <c r="A159" s="3" t="s">
        <v>300</v>
      </c>
      <c r="B159" s="6" t="s">
        <v>301</v>
      </c>
      <c r="C159" s="3"/>
      <c r="D159" s="6" t="s">
        <v>302</v>
      </c>
      <c r="E159" s="6"/>
      <c r="F159" s="2"/>
      <c r="G159" s="2"/>
    </row>
    <row r="160" spans="1:7" ht="15.75" x14ac:dyDescent="0.25">
      <c r="A160" s="3" t="s">
        <v>303</v>
      </c>
      <c r="B160" s="6" t="s">
        <v>276</v>
      </c>
      <c r="C160" s="6"/>
      <c r="D160" s="5"/>
      <c r="E160" s="6"/>
      <c r="F160" s="2"/>
      <c r="G160" s="2"/>
    </row>
    <row r="161" spans="1:7" ht="15.75" x14ac:dyDescent="0.25">
      <c r="A161" s="3" t="s">
        <v>304</v>
      </c>
      <c r="B161" s="6" t="s">
        <v>305</v>
      </c>
      <c r="C161" s="17"/>
      <c r="D161" s="14"/>
      <c r="E161" s="15"/>
      <c r="F161" s="2"/>
      <c r="G161" s="2"/>
    </row>
    <row r="162" spans="1:7" ht="15.75" x14ac:dyDescent="0.25">
      <c r="A162" s="3" t="s">
        <v>306</v>
      </c>
      <c r="B162" s="6" t="s">
        <v>307</v>
      </c>
      <c r="C162" s="6"/>
      <c r="D162" s="5"/>
      <c r="E162" s="6"/>
      <c r="F162" s="2"/>
      <c r="G162" s="2"/>
    </row>
    <row r="163" spans="1:7" ht="15.75" x14ac:dyDescent="0.25">
      <c r="A163" s="3" t="s">
        <v>308</v>
      </c>
      <c r="B163" s="6" t="s">
        <v>307</v>
      </c>
      <c r="C163" s="6"/>
      <c r="D163" s="5"/>
      <c r="E163" s="6"/>
      <c r="F163" s="2"/>
      <c r="G163" s="2"/>
    </row>
    <row r="164" spans="1:7" ht="15.75" x14ac:dyDescent="0.25">
      <c r="A164" s="3" t="s">
        <v>309</v>
      </c>
      <c r="B164" s="6" t="s">
        <v>194</v>
      </c>
      <c r="C164" s="17"/>
      <c r="D164" s="14"/>
      <c r="E164" s="15"/>
      <c r="F164" s="2"/>
      <c r="G164" s="2"/>
    </row>
    <row r="165" spans="1:7" ht="31.5" x14ac:dyDescent="0.25">
      <c r="A165" s="3" t="s">
        <v>310</v>
      </c>
      <c r="B165" s="6" t="s">
        <v>159</v>
      </c>
      <c r="C165" s="6"/>
      <c r="D165" s="5"/>
      <c r="E165" s="6" t="s">
        <v>311</v>
      </c>
      <c r="F165" s="2"/>
      <c r="G165" s="2"/>
    </row>
    <row r="166" spans="1:7" ht="15.75" x14ac:dyDescent="0.25">
      <c r="A166" s="3" t="s">
        <v>312</v>
      </c>
      <c r="B166" s="6" t="s">
        <v>54</v>
      </c>
      <c r="C166" s="6"/>
      <c r="D166" s="5"/>
      <c r="E166" s="3"/>
      <c r="F166" s="2"/>
      <c r="G166" s="2"/>
    </row>
    <row r="167" spans="1:7" ht="15.75" x14ac:dyDescent="0.25">
      <c r="A167" s="3" t="s">
        <v>313</v>
      </c>
      <c r="B167" s="6" t="s">
        <v>34</v>
      </c>
      <c r="C167" s="6"/>
      <c r="D167" s="5"/>
      <c r="E167" s="6"/>
      <c r="F167" s="2"/>
      <c r="G167" s="2"/>
    </row>
    <row r="168" spans="1:7" ht="31.5" x14ac:dyDescent="0.25">
      <c r="A168" s="3" t="s">
        <v>314</v>
      </c>
      <c r="B168" s="19" t="s">
        <v>279</v>
      </c>
      <c r="C168" s="6"/>
      <c r="D168" s="5"/>
      <c r="E168" s="6" t="s">
        <v>315</v>
      </c>
      <c r="F168" s="2"/>
      <c r="G168" s="2"/>
    </row>
    <row r="169" spans="1:7" ht="31.5" x14ac:dyDescent="0.25">
      <c r="A169" s="3" t="s">
        <v>316</v>
      </c>
      <c r="B169" s="19" t="s">
        <v>318</v>
      </c>
      <c r="C169" s="6"/>
      <c r="D169" s="5"/>
      <c r="E169" s="6" t="s">
        <v>317</v>
      </c>
      <c r="F169" s="2"/>
      <c r="G169" s="2"/>
    </row>
    <row r="170" spans="1:7" ht="15.75" x14ac:dyDescent="0.25">
      <c r="A170" s="3"/>
      <c r="B170" s="6"/>
      <c r="C170" s="6"/>
      <c r="D170" s="5"/>
      <c r="E170" s="3"/>
      <c r="F170" s="2"/>
      <c r="G170" s="2"/>
    </row>
    <row r="171" spans="1:7" ht="15.75" x14ac:dyDescent="0.25">
      <c r="A171" s="3"/>
      <c r="B171" s="6"/>
      <c r="C171" s="6"/>
      <c r="D171" s="5"/>
      <c r="E171" s="3"/>
      <c r="F171" s="2"/>
      <c r="G171" s="2"/>
    </row>
    <row r="172" spans="1:7" ht="15.75" x14ac:dyDescent="0.25">
      <c r="A172" s="3"/>
      <c r="B172" s="6"/>
      <c r="C172" s="6"/>
      <c r="D172" s="5"/>
      <c r="E172" s="3"/>
      <c r="F172" s="2"/>
      <c r="G172" s="2"/>
    </row>
    <row r="173" spans="1:7" ht="15.75" x14ac:dyDescent="0.25">
      <c r="A173" s="3"/>
      <c r="B173" s="6"/>
      <c r="C173" s="6"/>
      <c r="D173" s="5"/>
      <c r="E173" s="3"/>
      <c r="F173" s="2"/>
      <c r="G173" s="2"/>
    </row>
    <row r="174" spans="1:7" ht="15.75" x14ac:dyDescent="0.25">
      <c r="A174" s="3"/>
      <c r="B174" s="6"/>
      <c r="C174" s="6"/>
      <c r="D174" s="5"/>
      <c r="E174" s="3"/>
      <c r="F174" s="2"/>
      <c r="G174" s="2"/>
    </row>
    <row r="175" spans="1:7" ht="15.75" x14ac:dyDescent="0.25">
      <c r="A175" s="3"/>
      <c r="B175" s="6"/>
      <c r="C175" s="6"/>
      <c r="D175" s="5"/>
      <c r="E175" s="3"/>
      <c r="F175" s="2"/>
      <c r="G175" s="2"/>
    </row>
    <row r="176" spans="1:7" ht="15.75" x14ac:dyDescent="0.25">
      <c r="A176" s="3"/>
      <c r="B176" s="6"/>
      <c r="C176" s="6"/>
      <c r="D176" s="5"/>
      <c r="E176" s="3"/>
      <c r="F176" s="2"/>
      <c r="G176" s="2"/>
    </row>
    <row r="177" spans="1:7" ht="15.75" x14ac:dyDescent="0.25">
      <c r="A177" s="3"/>
      <c r="B177" s="6"/>
      <c r="C177" s="6"/>
      <c r="D177" s="5"/>
      <c r="E177" s="3"/>
      <c r="F177" s="2"/>
      <c r="G177" s="2"/>
    </row>
    <row r="178" spans="1:7" ht="15.75" x14ac:dyDescent="0.25">
      <c r="A178" s="3"/>
      <c r="B178" s="6"/>
      <c r="C178" s="6"/>
      <c r="D178" s="5"/>
      <c r="E178" s="3"/>
      <c r="F178" s="2"/>
      <c r="G178" s="2"/>
    </row>
  </sheetData>
  <sheetProtection formatCells="0" formatColumns="0" formatRows="0" insertColumns="0" insertRows="0" insertHyperlinks="0" deleteColumns="0" deleteRows="0" selectLockedCells="1" selectUnlockedCells="1"/>
  <protectedRanges>
    <protectedRange sqref="D49 B49 B62 D62" name="Диапазон1_3_1"/>
    <protectedRange sqref="A50" name="Диапазон1_4_2"/>
    <protectedRange sqref="E50" name="Диапазон1_6_1"/>
    <protectedRange sqref="B83:D83" name="Диапазон1_1_1"/>
    <protectedRange sqref="B166" name="Диапазон1_4_1_1"/>
    <protectedRange sqref="B90" name="Диапазон1_5_1"/>
  </protectedRanges>
  <mergeCells count="1">
    <mergeCell ref="A1:E1"/>
  </mergeCells>
  <conditionalFormatting sqref="A3:A82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Спиридонов Кирилл Игоревич</dc:creator>
  <cp:lastModifiedBy>Александр Горбунов</cp:lastModifiedBy>
  <dcterms:created xsi:type="dcterms:W3CDTF">2024-03-06T12:25:05Z</dcterms:created>
  <dcterms:modified xsi:type="dcterms:W3CDTF">2024-03-12T10:46:22Z</dcterms:modified>
</cp:coreProperties>
</file>