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ab21e09064f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ésumé" sheetId="1" r:id="R288a9d4ebfe74e3f"/>
    <x:sheet xmlns:r="http://schemas.openxmlformats.org/officeDocument/2006/relationships" name="Produits en gros" sheetId="2" r:id="R5644aa9895244e59"/>
    <x:sheet xmlns:r="http://schemas.openxmlformats.org/officeDocument/2006/relationships" name="Petit" sheetId="3" r:id="R57c6cf0348d14978"/>
    <x:sheet xmlns:r="http://schemas.openxmlformats.org/officeDocument/2006/relationships" name="Moyen" sheetId="4" r:id="Rd7934fa848254c9d"/>
    <x:sheet xmlns:r="http://schemas.openxmlformats.org/officeDocument/2006/relationships" name="Grand" sheetId="5" r:id="R87a7123719844e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&quot; €&quot;"/>
    <x:numFmt numFmtId="202" formatCode="@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27D98"/>
      <x:name val="Carlito"/>
    </x:font>
    <x:font>
      <x:b/>
      <x:sz val="11"/>
      <x:color rgb="FFFFFFFF"/>
      <x:name val="Carlito"/>
    </x:font>
    <x:font>
      <x:b/>
      <x:sz val="11"/>
      <x:color rgb="FF243B53"/>
      <x:name val="Carlito"/>
    </x:font>
    <x:font>
      <x:b/>
      <x:sz val="18"/>
      <x:color rgb="FFFFFFFF"/>
      <x:name val="Aptos"/>
    </x:font>
    <x:font>
      <x:i/>
      <x:sz val="11"/>
      <x:color rgb="FF627D98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243B53"/>
      <x:name val="Aptos"/>
    </x:font>
    <x:font>
      <x:b/>
      <x:sz val="16"/>
      <x:color rgb="FFFFFFFF"/>
      <x:name val="Carlito"/>
    </x:font>
    <x:font>
      <x:sz val="11"/>
      <x:color rgb="FF243B53"/>
      <x:name val="Carlito"/>
    </x:font>
    <x:font>
      <x:b/>
      <x:sz val="16"/>
      <x:color rgb="FFFFFFFF"/>
      <x:name val="Aptos"/>
    </x:font>
    <x:font>
      <x:sz val="11"/>
      <x:color rgb="FF243B53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1F5A94"/>
      </x:patternFill>
    </x:fill>
    <x:fill>
      <x:patternFill patternType="solid">
        <x:fgColor rgb="FFF5F8FA"/>
      </x:patternFill>
    </x:fill>
    <x:fill>
      <x:patternFill patternType="solid">
        <x:fgColor rgb="FFE8F5E9"/>
      </x:patternFill>
    </x:fill>
    <x:fill>
      <x:patternFill patternType="solid">
        <x:fgColor rgb="FFF3FAF5"/>
      </x:patternFill>
    </x:fill>
    <x:fill>
      <x:patternFill patternType="solid">
        <x:fgColor rgb="FFFFF4D6"/>
      </x:patternFill>
    </x:fill>
  </x:fills>
  <x:borders count="16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3A8D5D"/>
      </x:left>
      <x:top style="thin">
        <x:color rgb="FF3A8D5D"/>
      </x:top>
    </x:border>
    <x:border>
      <x:top style="thin">
        <x:color rgb="FF3A8D5D"/>
      </x:top>
    </x:border>
    <x:border>
      <x:right style="thin">
        <x:color rgb="FF3A8D5D"/>
      </x:right>
      <x:top style="thin">
        <x:color rgb="FF3A8D5D"/>
      </x:top>
    </x:border>
    <x:border>
      <x:left style="thin">
        <x:color rgb="FF3A8D5D"/>
      </x:left>
      <x:bottom style="thin">
        <x:color rgb="FF3A8D5D"/>
      </x:bottom>
    </x:border>
    <x:border>
      <x:bottom style="thin">
        <x:color rgb="FF3A8D5D"/>
      </x:bottom>
    </x:border>
    <x:border>
      <x:right style="thin">
        <x:color rgb="FF3A8D5D"/>
      </x:right>
      <x:bottom style="thin">
        <x:color rgb="FF3A8D5D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0" borderId="2" xfId="0" applyNumberFormat="1" applyFont="1" applyFill="1" applyBorder="1"/>
    <x:xf numFmtId="0" fontId="0" fillId="5" borderId="3" xfId="0" applyNumberFormat="1" applyFont="1" applyFill="1" applyBorder="1"/>
    <x:xf numFmtId="200" fontId="0" fillId="0" borderId="4" xfId="0" applyNumberFormat="1" applyFont="1" applyFill="1" applyBorder="1"/>
    <x:xf numFmtId="0" fontId="0" fillId="5" borderId="5" xfId="0" applyNumberFormat="1" applyFont="1" applyFill="1" applyBorder="1"/>
    <x:xf numFmtId="201" fontId="0" fillId="0" borderId="6" xfId="0" applyNumberFormat="1" applyFont="1" applyFill="1" applyBorder="1"/>
    <x:xf numFmtId="0" fontId="3" fillId="4" borderId="1" xfId="0" applyNumberFormat="1" applyFont="1" applyFill="1" applyBorder="1"/>
    <x:xf numFmtId="0" fontId="3" fillId="4" borderId="7" xfId="0" applyNumberFormat="1" applyFont="1" applyFill="1" applyBorder="1"/>
    <x:xf numFmtId="0" fontId="3" fillId="4" borderId="2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201" fontId="0" fillId="0" borderId="4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0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7" borderId="12" xfId="0" applyNumberFormat="1" applyFont="1" applyFill="1" applyBorder="1" applyAlignment="1">
      <x:alignment wrapText="1"/>
    </x:xf>
    <x:xf numFmtId="0" fontId="0" fillId="7" borderId="13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vertical="center" wrapText="1"/>
    </x:xf>
    <x:xf numFmtId="0" fontId="0" fillId="7" borderId="11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0" fontId="0" fillId="7" borderId="13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8" fillId="4" borderId="0" xfId="0" applyNumberFormat="1" applyFont="1" applyFill="1" applyBorder="1"/>
    <x:xf numFmtId="0" fontId="7" fillId="5" borderId="1" xfId="0" applyNumberFormat="1" applyFont="1" applyFill="1" applyBorder="1"/>
    <x:xf numFmtId="200" fontId="7" fillId="0" borderId="2" xfId="0" applyNumberFormat="1" applyFont="1" applyFill="1" applyBorder="1"/>
    <x:xf numFmtId="0" fontId="7" fillId="5" borderId="3" xfId="0" applyNumberFormat="1" applyFont="1" applyFill="1" applyBorder="1"/>
    <x:xf numFmtId="200" fontId="7" fillId="0" borderId="4" xfId="0" applyNumberFormat="1" applyFont="1" applyFill="1" applyBorder="1"/>
    <x:xf numFmtId="0" fontId="7" fillId="5" borderId="5" xfId="0" applyNumberFormat="1" applyFont="1" applyFill="1" applyBorder="1"/>
    <x:xf numFmtId="201" fontId="7" fillId="0" borderId="6" xfId="0" applyNumberFormat="1" applyFont="1" applyFill="1" applyBorder="1"/>
    <x:xf numFmtId="0" fontId="8" fillId="4" borderId="1" xfId="0" applyNumberFormat="1" applyFont="1" applyFill="1" applyBorder="1"/>
    <x:xf numFmtId="0" fontId="8" fillId="4" borderId="7" xfId="0" applyNumberFormat="1" applyFont="1" applyFill="1" applyBorder="1"/>
    <x:xf numFmtId="0" fontId="8" fillId="4" borderId="2" xfId="0" applyNumberFormat="1" applyFont="1" applyFill="1" applyBorder="1"/>
    <x:xf numFmtId="200" fontId="7" fillId="0" borderId="8" xfId="0" applyNumberFormat="1" applyFont="1" applyFill="1" applyBorder="1"/>
    <x:xf numFmtId="201" fontId="7" fillId="0" borderId="8" xfId="0" applyNumberFormat="1" applyFont="1" applyFill="1" applyBorder="1"/>
    <x:xf numFmtId="201" fontId="7" fillId="0" borderId="4" xfId="0" applyNumberFormat="1" applyFont="1" applyFill="1" applyBorder="1"/>
    <x:xf numFmtId="200" fontId="7" fillId="0" borderId="9" xfId="0" applyNumberFormat="1" applyFont="1" applyFill="1" applyBorder="1"/>
    <x:xf numFmtId="201" fontId="7" fillId="0" borderId="9" xfId="0" applyNumberFormat="1" applyFont="1" applyFill="1" applyBorder="1"/>
    <x:xf numFmtId="0" fontId="9" fillId="6" borderId="0" xfId="0" applyNumberFormat="1" applyFont="1" applyFill="1" applyBorder="1"/>
    <x:xf numFmtId="0" fontId="7" fillId="7" borderId="10" xfId="0" applyNumberFormat="1" applyFont="1" applyFill="1" applyBorder="1" applyAlignment="1">
      <x:alignment vertical="center" wrapText="1"/>
    </x:xf>
    <x:xf numFmtId="0" fontId="7" fillId="7" borderId="11" xfId="0" applyNumberFormat="1" applyFont="1" applyFill="1" applyBorder="1" applyAlignment="1">
      <x:alignment vertical="center" wrapText="1"/>
    </x:xf>
    <x:xf numFmtId="0" fontId="7" fillId="7" borderId="12" xfId="0" applyNumberFormat="1" applyFont="1" applyFill="1" applyBorder="1" applyAlignment="1">
      <x:alignment vertical="center" wrapText="1"/>
    </x:xf>
    <x:xf numFmtId="0" fontId="7" fillId="7" borderId="13" xfId="0" applyNumberFormat="1" applyFont="1" applyFill="1" applyBorder="1" applyAlignment="1">
      <x:alignment vertical="center"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/>
    <x:xf numFmtId="201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10" fillId="2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200" fontId="4" fillId="8" borderId="0" xfId="0" applyNumberFormat="1" applyFont="1" applyFill="1" applyBorder="1"/>
    <x:xf numFmtId="201" fontId="4" fillId="8" borderId="0" xfId="0" applyNumberFormat="1" applyFont="1" applyFill="1" applyBorder="1"/>
    <x:xf numFmtId="0" fontId="11" fillId="3" borderId="0" xfId="0" applyNumberFormat="1" applyFont="1" applyFill="1" applyBorder="1"/>
    <x:xf numFmtId="201" fontId="11" fillId="3" borderId="0" xfId="0" applyNumberFormat="1" applyFont="1" applyFill="1" applyBorder="1"/>
    <x:xf numFmtId="0" fontId="12" fillId="2" borderId="0" xfId="0" applyNumberFormat="1" applyFont="1" applyFill="1" applyBorder="1"/>
    <x:xf numFmtId="0" fontId="9" fillId="8" borderId="0" xfId="0" applyNumberFormat="1" applyFont="1" applyFill="1" applyBorder="1"/>
    <x:xf numFmtId="200" fontId="9" fillId="8" borderId="0" xfId="0" applyNumberFormat="1" applyFont="1" applyFill="1" applyBorder="1"/>
    <x:xf numFmtId="201" fontId="9" fillId="8" borderId="0" xfId="0" applyNumberFormat="1" applyFont="1" applyFill="1" applyBorder="1"/>
    <x:xf numFmtId="0" fontId="13" fillId="3" borderId="0" xfId="0" applyNumberFormat="1" applyFont="1" applyFill="1" applyBorder="1"/>
    <x:xf numFmtId="201" fontId="1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d0d28ac711478f" /><Relationship Type="http://schemas.openxmlformats.org/officeDocument/2006/relationships/theme" Target="/xl/theme/theme1.xml" Id="Rcf90f710c4734f7e" /><Relationship Type="http://schemas.openxmlformats.org/officeDocument/2006/relationships/sharedStrings" Target="/xl/sharedStrings.xml" Id="Ra601c5c4c4c94ad7" /><Relationship Type="http://schemas.openxmlformats.org/officeDocument/2006/relationships/worksheet" Target="/xl/worksheets/sheet1.xml" Id="R288a9d4ebfe74e3f" /><Relationship Type="http://schemas.openxmlformats.org/officeDocument/2006/relationships/worksheet" Target="/xl/worksheets/sheet2.xml" Id="R5644aa9895244e59" /><Relationship Type="http://schemas.openxmlformats.org/officeDocument/2006/relationships/worksheet" Target="/xl/worksheets/sheet3.xml" Id="R57c6cf0348d14978" /><Relationship Type="http://schemas.openxmlformats.org/officeDocument/2006/relationships/worksheet" Target="/xl/worksheets/sheet4.xml" Id="Rd7934fa848254c9d" /><Relationship Type="http://schemas.openxmlformats.org/officeDocument/2006/relationships/worksheet" Target="/xl/worksheets/sheet5.xml" Id="R87a7123719844ec6" /></Relationships>
</file>

<file path=xl/tables/table1.xml><?xml version="1.0" encoding="utf-8"?>
<x:table xmlns:x="http://schemas.openxmlformats.org/spreadsheetml/2006/main" id="1" name="ProfessionalProducts" displayName="ProfessionalProducts" ref="A1:L48" headerRowCount="1" totalsRowCount="0" totalsRowShown="0">
  <x:autoFilter ref="A1:L48"/>
  <x:tableColumns count="12">
    <x:tableColumn id="1" name="SKU"/>
    <x:tableColumn id="2" name="Produit"/>
    <x:tableColumn id="3" name="Catégorie"/>
    <x:tableColumn id="4" name="Prix de gros HT"/>
    <x:tableColumn id="5" name="MOQ configuré"/>
    <x:tableColumn id="6" name="Stock initial"/>
    <x:tableColumn id="7" name="Qté petit"/>
    <x:tableColumn id="8" name="Qté moyen"/>
    <x:tableColumn id="9" name="Qté grand"/>
    <x:tableColumn id="10" name="Présentoirs"/>
    <x:tableColumn id="11" name="Prix cohérent"/>
    <x:tableColumn id="12" name="Im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splay1" displayName="Display1" ref="A4:G14" headerRowCount="1" totalsRowCount="0" totalsRowShown="0">
  <x:autoFilter ref="A4:G14"/>
  <x:tableColumns count="7">
    <x:tableColumn id="1" name="SKU"/>
    <x:tableColumn id="2" name="Produit"/>
    <x:tableColumn id="3" name="Catégorie"/>
    <x:tableColumn id="4" name="Quantité"/>
    <x:tableColumn id="5" name="Prix unitaire HT"/>
    <x:tableColumn id="6" name="Total ligne HT"/>
    <x:tableColumn id="7" name="Im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splay2" displayName="Display2" ref="A4:G31" headerRowCount="1" totalsRowCount="0" totalsRowShown="0">
  <x:autoFilter ref="A4:G31"/>
  <x:tableColumns count="7">
    <x:tableColumn id="1" name="SKU"/>
    <x:tableColumn id="2" name="Produit"/>
    <x:tableColumn id="3" name="Catégorie"/>
    <x:tableColumn id="4" name="Quantité"/>
    <x:tableColumn id="5" name="Prix unitaire HT"/>
    <x:tableColumn id="6" name="Total ligne HT"/>
    <x:tableColumn id="7" name="Im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splay3" displayName="Display3" ref="A4:G48" headerRowCount="1" totalsRowCount="0" totalsRowShown="0">
  <x:autoFilter ref="A4:G48"/>
  <x:tableColumns count="7">
    <x:tableColumn id="1" name="SKU"/>
    <x:tableColumn id="2" name="Produit"/>
    <x:tableColumn id="3" name="Catégorie"/>
    <x:tableColumn id="4" name="Quantité"/>
    <x:tableColumn id="5" name="Prix unitaire HT"/>
    <x:tableColumn id="6" name="Total ligne HT"/>
    <x:tableColumn id="7" name="Im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bfbd6c012840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aa1fb02a6d4b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e7bc77f79047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d9555dcb9740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4" customHeight="1">
      <x:c r="A1" s="46" t="str">
        <x:v>AchatHub Pro — catalogue revendeurs</x:v>
      </x:c>
      <x:c r="B1" s="46"/>
      <x:c r="C1" s="46"/>
      <x:c r="D1" s="46"/>
      <x:c r="E1" s="46"/>
      <x:c r="F1" s="46"/>
    </x:row>
    <x:row r="2">
      <x:c r="A2" s="47" t="str">
        <x:v>Produits en gros et composition des trois présentoirs D‑Power</x:v>
      </x:c>
      <x:c r="B2" s="47"/>
      <x:c r="C2" s="47"/>
      <x:c r="D2" s="47"/>
      <x:c r="E2" s="47"/>
      <x:c r="F2" s="47"/>
    </x:row>
    <x:row r="3">
      <x:c r="A3" s="48"/>
      <x:c r="B3" s="48"/>
      <x:c r="C3" s="48"/>
      <x:c r="D3" s="48"/>
      <x:c r="E3" s="48"/>
      <x:c r="F3" s="48"/>
    </x:row>
    <x:row r="4">
      <x:c r="A4" s="49" t="str">
        <x:v>Indicateur</x:v>
      </x:c>
      <x:c r="B4" s="49" t="str">
        <x:v>Valeur</x:v>
      </x:c>
      <x:c r="C4" s="48"/>
      <x:c r="D4" s="48"/>
      <x:c r="E4" s="48"/>
      <x:c r="F4" s="48"/>
    </x:row>
    <x:row r="5">
      <x:c r="A5" s="50" t="str">
        <x:v>Références uniques</x:v>
      </x:c>
      <x:c r="B5" s="51" t="n">
        <x:f>COUNTA('Produits en gros'!$A$2:$A$48)</x:f>
        <x:v>47</x:v>
      </x:c>
      <x:c r="C5" s="48"/>
      <x:c r="D5" s="48"/>
      <x:c r="E5" s="48"/>
      <x:c r="F5" s="48"/>
    </x:row>
    <x:row r="6">
      <x:c r="A6" s="52" t="str">
        <x:v>Lignes de composition</x:v>
      </x:c>
      <x:c r="B6" s="53" t="n">
        <x:f>SUM(B12:B14)</x:f>
        <x:v>81</x:v>
      </x:c>
      <x:c r="C6" s="48"/>
      <x:c r="D6" s="48"/>
      <x:c r="E6" s="48"/>
      <x:c r="F6" s="48"/>
    </x:row>
    <x:row r="7">
      <x:c r="A7" s="52" t="str">
        <x:v>Unités dans les 3 présentoirs</x:v>
      </x:c>
      <x:c r="B7" s="53" t="n">
        <x:f>SUM(C12:C14)</x:f>
        <x:v>360</x:v>
      </x:c>
      <x:c r="C7" s="48"/>
      <x:c r="D7" s="48"/>
      <x:c r="E7" s="48"/>
      <x:c r="F7" s="48"/>
    </x:row>
    <x:row r="8">
      <x:c r="A8" s="54" t="str">
        <x:v>Valeur totale des 3 présentoirs HT</x:v>
      </x:c>
      <x:c r="B8" s="55" t="n">
        <x:f>SUM(F12:F14)</x:f>
        <x:v>1335.15</x:v>
      </x:c>
      <x:c r="C8" s="48"/>
      <x:c r="D8" s="48"/>
      <x:c r="E8" s="48"/>
      <x:c r="F8" s="48"/>
    </x:row>
    <x:row r="9">
      <x:c r="A9" s="48"/>
      <x:c r="B9" s="48"/>
      <x:c r="C9" s="48"/>
      <x:c r="D9" s="48"/>
      <x:c r="E9" s="48"/>
      <x:c r="F9" s="48"/>
    </x:row>
    <x:row r="10">
      <x:c r="A10" s="48"/>
      <x:c r="B10" s="48"/>
      <x:c r="C10" s="48"/>
      <x:c r="D10" s="48"/>
      <x:c r="E10" s="48"/>
      <x:c r="F10" s="48"/>
    </x:row>
    <x:row r="11">
      <x:c r="A11" s="56" t="str">
        <x:v>Présentoir</x:v>
      </x:c>
      <x:c r="B11" s="57" t="str">
        <x:v>Références</x:v>
      </x:c>
      <x:c r="C11" s="57" t="str">
        <x:v>Unités</x:v>
      </x:c>
      <x:c r="D11" s="57" t="str">
        <x:v>Sous-total produits HT</x:v>
      </x:c>
      <x:c r="E11" s="57" t="str">
        <x:v>Support présumé HT</x:v>
      </x:c>
      <x:c r="F11" s="58" t="str">
        <x:v>Prix total HT</x:v>
      </x:c>
    </x:row>
    <x:row r="12">
      <x:c r="A12" s="52" t="str">
        <x:v>Petit présentoir comptoir</x:v>
      </x:c>
      <x:c r="B12" s="59" t="n">
        <x:v>10</x:v>
      </x:c>
      <x:c r="C12" s="59" t="n">
        <x:v>52</x:v>
      </x:c>
      <x:c r="D12" s="60" t="n">
        <x:v>120.3</x:v>
      </x:c>
      <x:c r="E12" s="60" t="n">
        <x:v>10</x:v>
      </x:c>
      <x:c r="F12" s="61" t="n">
        <x:v>130.3</x:v>
      </x:c>
    </x:row>
    <x:row r="13">
      <x:c r="A13" s="52" t="str">
        <x:v>Présentoir moyen</x:v>
      </x:c>
      <x:c r="B13" s="59" t="n">
        <x:v>27</x:v>
      </x:c>
      <x:c r="C13" s="59" t="n">
        <x:v>120</x:v>
      </x:c>
      <x:c r="D13" s="60" t="n">
        <x:v>415</x:v>
      </x:c>
      <x:c r="E13" s="60" t="n">
        <x:v>50</x:v>
      </x:c>
      <x:c r="F13" s="61" t="n">
        <x:v>465</x:v>
      </x:c>
    </x:row>
    <x:row r="14">
      <x:c r="A14" s="54" t="str">
        <x:v>Grand présentoir</x:v>
      </x:c>
      <x:c r="B14" s="62" t="n">
        <x:v>44</x:v>
      </x:c>
      <x:c r="C14" s="62" t="n">
        <x:v>188</x:v>
      </x:c>
      <x:c r="D14" s="63" t="n">
        <x:v>664.85</x:v>
      </x:c>
      <x:c r="E14" s="63" t="n">
        <x:v>75</x:v>
      </x:c>
      <x:c r="F14" s="55" t="n">
        <x:v>739.85</x:v>
      </x:c>
    </x:row>
    <x:row r="15">
      <x:c r="A15" s="48"/>
      <x:c r="B15" s="48"/>
      <x:c r="C15" s="48"/>
      <x:c r="D15" s="48"/>
      <x:c r="E15" s="48"/>
      <x:c r="F15" s="48"/>
    </x:row>
    <x:row r="16">
      <x:c r="A16" s="64" t="str">
        <x:v>Contrôle</x:v>
      </x:c>
      <x:c r="B16" s="64"/>
      <x:c r="C16" s="64"/>
      <x:c r="D16" s="64"/>
      <x:c r="E16" s="64"/>
      <x:c r="F16" s="64"/>
    </x:row>
    <x:row r="17">
      <x:c r="A17" s="65" t="str">
        <x:v>La différence entre le sous-total des produits et le prix total annoncé est présentée comme coût présumé du support physique.</x:v>
      </x:c>
      <x:c r="B17" s="66"/>
      <x:c r="C17" s="66"/>
      <x:c r="D17" s="66"/>
      <x:c r="E17" s="66"/>
      <x:c r="F17" s="67"/>
    </x:row>
    <x:row r="18">
      <x:c r="A18" s="68"/>
      <x:c r="B18" s="69"/>
      <x:c r="C18" s="69"/>
      <x:c r="D18" s="69"/>
      <x:c r="E18" s="69"/>
      <x:c r="F18" s="70"/>
    </x:row>
  </x:sheetData>
  <x:mergeCells>
    <x:mergeCell ref="A1:F1"/>
    <x:mergeCell ref="A2:F2"/>
    <x:mergeCell ref="A16:F16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55" hidden="0" customWidth="1"/>
    <x:col min="11" max="11" width="16" hidden="0" customWidth="1"/>
    <x:col min="12" max="12" width="55" hidden="0" customWidth="1"/>
  </x:cols>
  <x:sheetData>
    <x:row r="1">
      <x:c r="A1" s="74" t="str">
        <x:v>SKU</x:v>
      </x:c>
      <x:c r="B1" s="74" t="str">
        <x:v>Produit</x:v>
      </x:c>
      <x:c r="C1" s="74" t="str">
        <x:v>Catégorie</x:v>
      </x:c>
      <x:c r="D1" s="74" t="str">
        <x:v>Prix de gros HT</x:v>
      </x:c>
      <x:c r="E1" s="74" t="str">
        <x:v>MOQ configuré</x:v>
      </x:c>
      <x:c r="F1" s="74" t="str">
        <x:v>Stock initial</x:v>
      </x:c>
      <x:c r="G1" s="74" t="str">
        <x:v>Qté petit</x:v>
      </x:c>
      <x:c r="H1" s="74" t="str">
        <x:v>Qté moyen</x:v>
      </x:c>
      <x:c r="I1" s="74" t="str">
        <x:v>Qté grand</x:v>
      </x:c>
      <x:c r="J1" s="74" t="str">
        <x:v>Présentoirs</x:v>
      </x:c>
      <x:c r="K1" s="74" t="str">
        <x:v>Prix cohérent</x:v>
      </x:c>
      <x:c r="L1" s="74" t="str">
        <x:v>Image</x:v>
      </x:c>
    </x:row>
    <x:row r="2">
      <x:c r="A2" s="75" t="str">
        <x:v>J8230/J8233</x:v>
      </x:c>
      <x:c r="B2" s="48" t="str">
        <x:v>Adaptor J8230/J8233 16A White</x:v>
      </x:c>
      <x:c r="C2" s="48" t="str">
        <x:v>Adaptateurs</x:v>
      </x:c>
      <x:c r="D2" s="76" t="n">
        <x:v>2</x:v>
      </x:c>
      <x:c r="E2" s="77" t="n">
        <x:v>3</x:v>
      </x:c>
      <x:c r="F2" s="77" t="n">
        <x:v>100</x:v>
      </x:c>
      <x:c r="G2" s="77" t="n">
        <x:v>3</x:v>
      </x:c>
      <x:c r="H2" s="77" t="n">
        <x:v>3</x:v>
      </x:c>
      <x:c r="I2" s="77" t="n">
        <x:v>0</x:v>
      </x:c>
      <x:c r="J2" s="48" t="str">
        <x:v>Petit présentoir comptoir | Présentoir moyen</x:v>
      </x:c>
      <x:c r="K2" s="48" t="str">
        <x:v>Oui</x:v>
      </x:c>
      <x:c r="L2" s="48" t="str">
        <x:v>https://lcd-phone.com/58024-home_default/adaptateur-voyage-d-power-j8230-blanc.jpg</x:v>
      </x:c>
    </x:row>
    <x:row r="3">
      <x:c r="A3" s="75" t="str">
        <x:v>J8230</x:v>
      </x:c>
      <x:c r="B3" s="48" t="str">
        <x:v>Adaptor J8230/J8233 16A White</x:v>
      </x:c>
      <x:c r="C3" s="48" t="str">
        <x:v>Adaptateurs</x:v>
      </x:c>
      <x:c r="D3" s="76" t="n">
        <x:v>2</x:v>
      </x:c>
      <x:c r="E3" s="77" t="n">
        <x:v>3</x:v>
      </x:c>
      <x:c r="F3" s="77" t="n">
        <x:v>100</x:v>
      </x:c>
      <x:c r="G3" s="77" t="n">
        <x:v>0</x:v>
      </x:c>
      <x:c r="H3" s="77" t="n">
        <x:v>0</x:v>
      </x:c>
      <x:c r="I3" s="77" t="n">
        <x:v>3</x:v>
      </x:c>
      <x:c r="J3" s="48" t="str">
        <x:v>Grand présentoir</x:v>
      </x:c>
      <x:c r="K3" s="48" t="str">
        <x:v>Oui</x:v>
      </x:c>
      <x:c r="L3" s="48" t="str">
        <x:v>https://lcd-phone.com/58024-home_default/adaptateur-voyage-d-power-j8230-blanc.jpg</x:v>
      </x:c>
    </x:row>
    <x:row r="4">
      <x:c r="A4" s="75" t="str">
        <x:v>K6000</x:v>
      </x:c>
      <x:c r="B4" s="48" t="str">
        <x:v>Headphone K6000/C6000 S8 Black</x:v>
      </x:c>
      <x:c r="C4" s="48" t="str">
        <x:v>Audio</x:v>
      </x:c>
      <x:c r="D4" s="76" t="n">
        <x:v>2.7</x:v>
      </x:c>
      <x:c r="E4" s="77" t="n">
        <x:v>4</x:v>
      </x:c>
      <x:c r="F4" s="77" t="n">
        <x:v>100</x:v>
      </x:c>
      <x:c r="G4" s="77" t="n">
        <x:v>0</x:v>
      </x:c>
      <x:c r="H4" s="77" t="n">
        <x:v>0</x:v>
      </x:c>
      <x:c r="I4" s="77" t="n">
        <x:v>4</x:v>
      </x:c>
      <x:c r="J4" s="48" t="str">
        <x:v>Grand présentoir</x:v>
      </x:c>
      <x:c r="K4" s="48" t="str">
        <x:v>Oui</x:v>
      </x:c>
      <x:c r="L4" s="48" t="str">
        <x:v>https://lcd-phone.com/41961-home_default/ecouteurs-kit-main-libre-d-power-k6000c6000-s8-noir.jpg</x:v>
      </x:c>
    </x:row>
    <x:row r="5">
      <x:c r="A5" s="75" t="str">
        <x:v>K6001</x:v>
      </x:c>
      <x:c r="B5" s="48" t="str">
        <x:v>Headphone K6001 White S3</x:v>
      </x:c>
      <x:c r="C5" s="48" t="str">
        <x:v>Audio</x:v>
      </x:c>
      <x:c r="D5" s="76" t="n">
        <x:v>1.95</x:v>
      </x:c>
      <x:c r="E5" s="77" t="n">
        <x:v>5</x:v>
      </x:c>
      <x:c r="F5" s="77" t="n">
        <x:v>100</x:v>
      </x:c>
      <x:c r="G5" s="77" t="n">
        <x:v>0</x:v>
      </x:c>
      <x:c r="H5" s="77" t="n">
        <x:v>0</x:v>
      </x:c>
      <x:c r="I5" s="77" t="n">
        <x:v>5</x:v>
      </x:c>
      <x:c r="J5" s="48" t="str">
        <x:v>Grand présentoir</x:v>
      </x:c>
      <x:c r="K5" s="48" t="str">
        <x:v>Oui</x:v>
      </x:c>
      <x:c r="L5" s="48" t="str">
        <x:v>https://lcd-phone.com/41962-home_default/ecouteurs-kit-main-libre-jack-d-power-k6001-s3-blanc.jpg</x:v>
      </x:c>
    </x:row>
    <x:row r="6">
      <x:c r="A6" s="75" t="str">
        <x:v>K6009/C6009</x:v>
      </x:c>
      <x:c r="B6" s="48" t="str">
        <x:v>Headphone K6009/C6009 IP</x:v>
      </x:c>
      <x:c r="C6" s="48" t="str">
        <x:v>Audio</x:v>
      </x:c>
      <x:c r="D6" s="76" t="n">
        <x:v>5.5</x:v>
      </x:c>
      <x:c r="E6" s="77" t="n">
        <x:v>5</x:v>
      </x:c>
      <x:c r="F6" s="77" t="n">
        <x:v>100</x:v>
      </x:c>
      <x:c r="G6" s="77" t="n">
        <x:v>5</x:v>
      </x:c>
      <x:c r="H6" s="77" t="n">
        <x:v>0</x:v>
      </x:c>
      <x:c r="I6" s="77" t="n">
        <x:v>0</x:v>
      </x:c>
      <x:c r="J6" s="48" t="str">
        <x:v>Petit présentoir comptoir</x:v>
      </x:c>
      <x:c r="K6" s="48" t="str">
        <x:v>Oui</x:v>
      </x:c>
      <x:c r="L6" s="48" t="str">
        <x:v>https://lcd-phone.com/59828-home_default/ecouteurs-kit-main-libre-lightning-d-power-k6009-blanc.jpg</x:v>
      </x:c>
    </x:row>
    <x:row r="7">
      <x:c r="A7" s="75" t="str">
        <x:v>K6009</x:v>
      </x:c>
      <x:c r="B7" s="48" t="str">
        <x:v>Headphone K6009/C6009 IP</x:v>
      </x:c>
      <x:c r="C7" s="48" t="str">
        <x:v>Audio</x:v>
      </x:c>
      <x:c r="D7" s="76" t="n">
        <x:v>5.5</x:v>
      </x:c>
      <x:c r="E7" s="77" t="n">
        <x:v>5</x:v>
      </x:c>
      <x:c r="F7" s="77" t="n">
        <x:v>100</x:v>
      </x:c>
      <x:c r="G7" s="77" t="n">
        <x:v>0</x:v>
      </x:c>
      <x:c r="H7" s="77" t="n">
        <x:v>5</x:v>
      </x:c>
      <x:c r="I7" s="77" t="n">
        <x:v>5</x:v>
      </x:c>
      <x:c r="J7" s="48" t="str">
        <x:v>Présentoir moyen | Grand présentoir</x:v>
      </x:c>
      <x:c r="K7" s="48" t="str">
        <x:v>Oui</x:v>
      </x:c>
      <x:c r="L7" s="48" t="str">
        <x:v>https://lcd-phone.com/59828-home_default/ecouteurs-kit-main-libre-lightning-d-power-k6009-blanc.jpg</x:v>
      </x:c>
    </x:row>
    <x:row r="8">
      <x:c r="A8" s="75" t="str">
        <x:v>K6011</x:v>
      </x:c>
      <x:c r="B8" s="48" t="str">
        <x:v>Headphone K6011 White</x:v>
      </x:c>
      <x:c r="C8" s="48" t="str">
        <x:v>Audio</x:v>
      </x:c>
      <x:c r="D8" s="76" t="n">
        <x:v>1</x:v>
      </x:c>
      <x:c r="E8" s="77" t="n">
        <x:v>5</x:v>
      </x:c>
      <x:c r="F8" s="77" t="n">
        <x:v>100</x:v>
      </x:c>
      <x:c r="G8" s="77" t="n">
        <x:v>0</x:v>
      </x:c>
      <x:c r="H8" s="77" t="n">
        <x:v>0</x:v>
      </x:c>
      <x:c r="I8" s="77" t="n">
        <x:v>5</x:v>
      </x:c>
      <x:c r="J8" s="48" t="str">
        <x:v>Grand présentoir</x:v>
      </x:c>
      <x:c r="K8" s="48" t="str">
        <x:v>Oui</x:v>
      </x:c>
      <x:c r="L8" s="48" t="str">
        <x:v>https://lcd-phone.com/41965-home_default/ecouteurs-kit-main-libre-jack-35mm-d-power-k6011-noir.jpg</x:v>
      </x:c>
    </x:row>
    <x:row r="9">
      <x:c r="A9" s="75" t="str">
        <x:v>K6035</x:v>
      </x:c>
      <x:c r="B9" s="48" t="str">
        <x:v>Headphone K6035 Type-c</x:v>
      </x:c>
      <x:c r="C9" s="48" t="str">
        <x:v>Audio</x:v>
      </x:c>
      <x:c r="D9" s="76" t="n">
        <x:v>2.8</x:v>
      </x:c>
      <x:c r="E9" s="77" t="n">
        <x:v>5</x:v>
      </x:c>
      <x:c r="F9" s="77" t="n">
        <x:v>100</x:v>
      </x:c>
      <x:c r="G9" s="77" t="n">
        <x:v>0</x:v>
      </x:c>
      <x:c r="H9" s="77" t="n">
        <x:v>0</x:v>
      </x:c>
      <x:c r="I9" s="77" t="n">
        <x:v>5</x:v>
      </x:c>
      <x:c r="J9" s="48" t="str">
        <x:v>Grand présentoir</x:v>
      </x:c>
      <x:c r="K9" s="48" t="str">
        <x:v>Oui</x:v>
      </x:c>
      <x:c r="L9" s="48" t="str">
        <x:v>https://lcd-phone.com/41967-home_default/ecouteurs-kit-main-libre-type-c-d-power-k6035c6035-blanc.jpg</x:v>
      </x:c>
    </x:row>
    <x:row r="10">
      <x:c r="A10" s="75" t="str">
        <x:v>K6052</x:v>
      </x:c>
      <x:c r="B10" s="48" t="str">
        <x:v>Headphone K6052 New modele</x:v>
      </x:c>
      <x:c r="C10" s="48" t="str">
        <x:v>Audio</x:v>
      </x:c>
      <x:c r="D10" s="76" t="n">
        <x:v>2</x:v>
      </x:c>
      <x:c r="E10" s="77" t="n">
        <x:v>5</x:v>
      </x:c>
      <x:c r="F10" s="77" t="n">
        <x:v>100</x:v>
      </x:c>
      <x:c r="G10" s="77" t="n">
        <x:v>6</x:v>
      </x:c>
      <x:c r="H10" s="77" t="n">
        <x:v>5</x:v>
      </x:c>
      <x:c r="I10" s="77" t="n">
        <x:v>5</x:v>
      </x:c>
      <x:c r="J10" s="48" t="str">
        <x:v>Petit présentoir comptoir | Présentoir moyen | Grand présentoir</x:v>
      </x:c>
      <x:c r="K10" s="48" t="str">
        <x:v>Oui</x:v>
      </x:c>
      <x:c r="L10" s="48" t="str">
        <x:v>https://lcd-phone.com/51961-home_default/ecouteurs-kit-main-libre-jack-d-power-k6052-blanc.jpg</x:v>
      </x:c>
    </x:row>
    <x:row r="11">
      <x:c r="A11" s="75" t="str">
        <x:v>K6053</x:v>
      </x:c>
      <x:c r="B11" s="48" t="str">
        <x:v>Headphone K6053 Bluetooth 7/8</x:v>
      </x:c>
      <x:c r="C11" s="48" t="str">
        <x:v>Audio</x:v>
      </x:c>
      <x:c r="D11" s="76" t="n">
        <x:v>3</x:v>
      </x:c>
      <x:c r="E11" s="77" t="n">
        <x:v>5</x:v>
      </x:c>
      <x:c r="F11" s="77" t="n">
        <x:v>100</x:v>
      </x:c>
      <x:c r="G11" s="77" t="n">
        <x:v>0</x:v>
      </x:c>
      <x:c r="H11" s="77" t="n">
        <x:v>0</x:v>
      </x:c>
      <x:c r="I11" s="77" t="n">
        <x:v>5</x:v>
      </x:c>
      <x:c r="J11" s="48" t="str">
        <x:v>Grand présentoir</x:v>
      </x:c>
      <x:c r="K11" s="48" t="str">
        <x:v>Oui</x:v>
      </x:c>
      <x:c r="L11" s="48" t="str">
        <x:v>https://lcd-phone.com/51965-home_default/ecouteurs-kit-main-libre-lightning-bluetooth-d-power-k6053-blanc.jpg</x:v>
      </x:c>
    </x:row>
    <x:row r="12">
      <x:c r="A12" s="75" t="str">
        <x:v>K6055</x:v>
      </x:c>
      <x:c r="B12" s="48" t="str">
        <x:v>Headphone K6055 Type-c White For IP15/15 Pro</x:v>
      </x:c>
      <x:c r="C12" s="48" t="str">
        <x:v>Audio</x:v>
      </x:c>
      <x:c r="D12" s="76" t="n">
        <x:v>3</x:v>
      </x:c>
      <x:c r="E12" s="77" t="n">
        <x:v>5</x:v>
      </x:c>
      <x:c r="F12" s="77" t="n">
        <x:v>100</x:v>
      </x:c>
      <x:c r="G12" s="77" t="n">
        <x:v>5</x:v>
      </x:c>
      <x:c r="H12" s="77" t="n">
        <x:v>5</x:v>
      </x:c>
      <x:c r="I12" s="77" t="n">
        <x:v>5</x:v>
      </x:c>
      <x:c r="J12" s="48" t="str">
        <x:v>Petit présentoir comptoir | Présentoir moyen | Grand présentoir</x:v>
      </x:c>
      <x:c r="K12" s="48" t="str">
        <x:v>Oui</x:v>
      </x:c>
      <x:c r="L12" s="48" t="str">
        <x:v>https://lcd-phone.com/61068-home_default/ecouteurs-kit-main-libre-type-c-d-power-k6055-pour-ip-1515pro-blanc.jpg</x:v>
      </x:c>
    </x:row>
    <x:row r="13">
      <x:c r="A13" s="75" t="str">
        <x:v>K6201</x:v>
      </x:c>
      <x:c r="B13" s="48" t="str">
        <x:v>Headphone Wireless K61/K6201 White</x:v>
      </x:c>
      <x:c r="C13" s="48" t="str">
        <x:v>Audio</x:v>
      </x:c>
      <x:c r="D13" s="76" t="n">
        <x:v>12</x:v>
      </x:c>
      <x:c r="E13" s="77" t="n">
        <x:v>3</x:v>
      </x:c>
      <x:c r="F13" s="77" t="n">
        <x:v>100</x:v>
      </x:c>
      <x:c r="G13" s="77" t="n">
        <x:v>0</x:v>
      </x:c>
      <x:c r="H13" s="77" t="n">
        <x:v>3</x:v>
      </x:c>
      <x:c r="I13" s="77" t="n">
        <x:v>3</x:v>
      </x:c>
      <x:c r="J13" s="48" t="str">
        <x:v>Présentoir moyen | Grand présentoir</x:v>
      </x:c>
      <x:c r="K13" s="48" t="str">
        <x:v>Oui</x:v>
      </x:c>
      <x:c r="L13" s="48" t="str">
        <x:v>https://lcd-phone.com/58013-home_default/ecouteurs-bluetooth-d-power-k66-blanc-.jpg</x:v>
      </x:c>
    </x:row>
    <x:row r="14">
      <x:c r="A14" s="75" t="str">
        <x:v>K6202</x:v>
      </x:c>
      <x:c r="B14" s="48" t="str">
        <x:v>Headphone Wireless K6202 White</x:v>
      </x:c>
      <x:c r="C14" s="48" t="str">
        <x:v>Audio</x:v>
      </x:c>
      <x:c r="D14" s="76" t="n">
        <x:v>13</x:v>
      </x:c>
      <x:c r="E14" s="77" t="n">
        <x:v>3</x:v>
      </x:c>
      <x:c r="F14" s="77" t="n">
        <x:v>100</x:v>
      </x:c>
      <x:c r="G14" s="77" t="n">
        <x:v>0</x:v>
      </x:c>
      <x:c r="H14" s="77" t="n">
        <x:v>3</x:v>
      </x:c>
      <x:c r="I14" s="77" t="n">
        <x:v>3</x:v>
      </x:c>
      <x:c r="J14" s="48" t="str">
        <x:v>Présentoir moyen | Grand présentoir</x:v>
      </x:c>
      <x:c r="K14" s="48" t="str">
        <x:v>Oui</x:v>
      </x:c>
      <x:c r="L14" s="48" t="str">
        <x:v>https://lcd-phone.com/64117-home_default/ecouteurs-bluetooth-d-power-k6202-blanc.jpg</x:v>
      </x:c>
    </x:row>
    <x:row r="15">
      <x:c r="A15" s="75" t="str">
        <x:v>K6203</x:v>
      </x:c>
      <x:c r="B15" s="48" t="str">
        <x:v>Headphone Wireless K6203/AV2100 White</x:v>
      </x:c>
      <x:c r="C15" s="48" t="str">
        <x:v>Audio</x:v>
      </x:c>
      <x:c r="D15" s="76" t="n">
        <x:v>9</x:v>
      </x:c>
      <x:c r="E15" s="77" t="n">
        <x:v>3</x:v>
      </x:c>
      <x:c r="F15" s="77" t="n">
        <x:v>100</x:v>
      </x:c>
      <x:c r="G15" s="77" t="n">
        <x:v>0</x:v>
      </x:c>
      <x:c r="H15" s="77" t="n">
        <x:v>0</x:v>
      </x:c>
      <x:c r="I15" s="77" t="n">
        <x:v>3</x:v>
      </x:c>
      <x:c r="J15" s="48" t="str">
        <x:v>Grand présentoir</x:v>
      </x:c>
      <x:c r="K15" s="48" t="str">
        <x:v>Oui</x:v>
      </x:c>
      <x:c r="L15" s="48" t="str">
        <x:v>https://lcd-phone.com/134464-home_default/ecouteurs-bluetooth-d-power-k6203av2100-blanc.jpg</x:v>
      </x:c>
    </x:row>
    <x:row r="16">
      <x:c r="A16" s="75" t="str">
        <x:v>P8283</x:v>
      </x:c>
      <x:c r="B16" s="48" t="str">
        <x:v>Power bank P8283 White 10000mAh</x:v>
      </x:c>
      <x:c r="C16" s="48" t="str">
        <x:v>Batteries externes</x:v>
      </x:c>
      <x:c r="D16" s="76" t="n">
        <x:v>10</x:v>
      </x:c>
      <x:c r="E16" s="77" t="n">
        <x:v>3</x:v>
      </x:c>
      <x:c r="F16" s="77" t="n">
        <x:v>100</x:v>
      </x:c>
      <x:c r="G16" s="77" t="n">
        <x:v>0</x:v>
      </x:c>
      <x:c r="H16" s="77" t="n">
        <x:v>0</x:v>
      </x:c>
      <x:c r="I16" s="77" t="n">
        <x:v>3</x:v>
      </x:c>
      <x:c r="J16" s="48" t="str">
        <x:v>Grand présentoir</x:v>
      </x:c>
      <x:c r="K16" s="48" t="str">
        <x:v>Oui</x:v>
      </x:c>
      <x:c r="L16" s="48" t="str">
        <x:v>https://lcd-phone.com/54789-home_default/power-bank-10000mah-d-power-p8283-blanc.jpg</x:v>
      </x:c>
    </x:row>
    <x:row r="17">
      <x:c r="A17" s="75" t="str">
        <x:v>P8582</x:v>
      </x:c>
      <x:c r="B17" s="48" t="str">
        <x:v>Power bank P8582 White 5000mAh</x:v>
      </x:c>
      <x:c r="C17" s="48" t="str">
        <x:v>Batteries externes</x:v>
      </x:c>
      <x:c r="D17" s="76" t="n">
        <x:v>7.5</x:v>
      </x:c>
      <x:c r="E17" s="77" t="n">
        <x:v>3</x:v>
      </x:c>
      <x:c r="F17" s="77" t="n">
        <x:v>100</x:v>
      </x:c>
      <x:c r="G17" s="77" t="n">
        <x:v>0</x:v>
      </x:c>
      <x:c r="H17" s="77" t="n">
        <x:v>0</x:v>
      </x:c>
      <x:c r="I17" s="77" t="n">
        <x:v>3</x:v>
      </x:c>
      <x:c r="J17" s="48" t="str">
        <x:v>Grand présentoir</x:v>
      </x:c>
      <x:c r="K17" s="48" t="str">
        <x:v>Oui</x:v>
      </x:c>
      <x:c r="L17" s="48" t="str">
        <x:v>https://lcd-phone.com/41975-home_default/power-bank-5000mah-d-power-p8582-blanc.jpg</x:v>
      </x:c>
    </x:row>
    <x:row r="18">
      <x:c r="A18" s="75" t="str">
        <x:v>P8589</x:v>
      </x:c>
      <x:c r="B18" s="48" t="str">
        <x:v>Power bank P8589 White 10000mAh</x:v>
      </x:c>
      <x:c r="C18" s="48" t="str">
        <x:v>Batteries externes</x:v>
      </x:c>
      <x:c r="D18" s="76" t="n">
        <x:v>10.9</x:v>
      </x:c>
      <x:c r="E18" s="77" t="n">
        <x:v>3</x:v>
      </x:c>
      <x:c r="F18" s="77" t="n">
        <x:v>100</x:v>
      </x:c>
      <x:c r="G18" s="77" t="n">
        <x:v>0</x:v>
      </x:c>
      <x:c r="H18" s="77" t="n">
        <x:v>3</x:v>
      </x:c>
      <x:c r="I18" s="77" t="n">
        <x:v>0</x:v>
      </x:c>
      <x:c r="J18" s="48" t="str">
        <x:v>Présentoir moyen</x:v>
      </x:c>
      <x:c r="K18" s="48" t="str">
        <x:v>Oui</x:v>
      </x:c>
      <x:c r="L18" s="48" t="str">
        <x:v>https://lcd-phone.com/59151-home_default/power-bank-10000mah-d-power-p8283-blanc.jpg</x:v>
      </x:c>
    </x:row>
    <x:row r="19">
      <x:c r="A19" s="75" t="str">
        <x:v>P8200</x:v>
      </x:c>
      <x:c r="B19" s="48" t="str">
        <x:v>Powerbank P8200 5000mAh PD 22,5W Connecteur Lightning</x:v>
      </x:c>
      <x:c r="C19" s="48" t="str">
        <x:v>Batteries externes</x:v>
      </x:c>
      <x:c r="D19" s="76" t="n">
        <x:v>9.5</x:v>
      </x:c>
      <x:c r="E19" s="77" t="n">
        <x:v>3</x:v>
      </x:c>
      <x:c r="F19" s="77" t="n">
        <x:v>100</x:v>
      </x:c>
      <x:c r="G19" s="77" t="n">
        <x:v>0</x:v>
      </x:c>
      <x:c r="H19" s="77" t="n">
        <x:v>3</x:v>
      </x:c>
      <x:c r="I19" s="77" t="n">
        <x:v>3</x:v>
      </x:c>
      <x:c r="J19" s="48" t="str">
        <x:v>Présentoir moyen | Grand présentoir</x:v>
      </x:c>
      <x:c r="K19" s="48" t="str">
        <x:v>Oui</x:v>
      </x:c>
      <x:c r="L19" s="48" t="str">
        <x:v>https://lcd-phone.com/75183-home_default/power-bank-5000mah-225w-d-power-p8200-lightning-type-c-blanc.jpg</x:v>
      </x:c>
    </x:row>
    <x:row r="20">
      <x:c r="A20" s="75" t="str">
        <x:v>F2001</x:v>
      </x:c>
      <x:c r="B20" s="48" t="str">
        <x:v>Cable 2M F2001 White Mirco Usb</x:v>
      </x:c>
      <x:c r="C20" s="48" t="str">
        <x:v>Câbles</x:v>
      </x:c>
      <x:c r="D20" s="76" t="n">
        <x:v>1.7</x:v>
      </x:c>
      <x:c r="E20" s="77" t="n">
        <x:v>4</x:v>
      </x:c>
      <x:c r="F20" s="77" t="n">
        <x:v>100</x:v>
      </x:c>
      <x:c r="G20" s="77" t="n">
        <x:v>0</x:v>
      </x:c>
      <x:c r="H20" s="77" t="n">
        <x:v>0</x:v>
      </x:c>
      <x:c r="I20" s="77" t="n">
        <x:v>4</x:v>
      </x:c>
      <x:c r="J20" s="48" t="str">
        <x:v>Grand présentoir</x:v>
      </x:c>
      <x:c r="K20" s="48" t="str">
        <x:v>Oui</x:v>
      </x:c>
      <x:c r="L20" s="48" t="str">
        <x:v>https://lcd-phone.com/41867-home_default/cable-usb-micro-usb-d-power-f2001-2m-noir.jpg</x:v>
      </x:c>
    </x:row>
    <x:row r="21">
      <x:c r="A21" s="75" t="str">
        <x:v>F2002</x:v>
      </x:c>
      <x:c r="B21" s="48" t="str">
        <x:v>Cable 2M F2002 White Type-C</x:v>
      </x:c>
      <x:c r="C21" s="48" t="str">
        <x:v>Câbles</x:v>
      </x:c>
      <x:c r="D21" s="76" t="n">
        <x:v>1.7</x:v>
      </x:c>
      <x:c r="E21" s="77" t="n">
        <x:v>4</x:v>
      </x:c>
      <x:c r="F21" s="77" t="n">
        <x:v>100</x:v>
      </x:c>
      <x:c r="G21" s="77" t="n">
        <x:v>0</x:v>
      </x:c>
      <x:c r="H21" s="77" t="n">
        <x:v>4</x:v>
      </x:c>
      <x:c r="I21" s="77" t="n">
        <x:v>4</x:v>
      </x:c>
      <x:c r="J21" s="48" t="str">
        <x:v>Présentoir moyen | Grand présentoir</x:v>
      </x:c>
      <x:c r="K21" s="48" t="str">
        <x:v>Oui</x:v>
      </x:c>
      <x:c r="L21" s="48" t="str">
        <x:v>https://lcd-phone.com/41871-home_default/cable-usb-type-c-d-power-f2002-2m-blanc.jpg</x:v>
      </x:c>
    </x:row>
    <x:row r="22">
      <x:c r="A22" s="75" t="str">
        <x:v>F2003</x:v>
      </x:c>
      <x:c r="B22" s="48" t="str">
        <x:v>Cable 2M F2003 Lightning</x:v>
      </x:c>
      <x:c r="C22" s="48" t="str">
        <x:v>Câbles</x:v>
      </x:c>
      <x:c r="D22" s="76" t="n">
        <x:v>1.8</x:v>
      </x:c>
      <x:c r="E22" s="77" t="n">
        <x:v>4</x:v>
      </x:c>
      <x:c r="F22" s="77" t="n">
        <x:v>100</x:v>
      </x:c>
      <x:c r="G22" s="77" t="n">
        <x:v>0</x:v>
      </x:c>
      <x:c r="H22" s="77" t="n">
        <x:v>4</x:v>
      </x:c>
      <x:c r="I22" s="77" t="n">
        <x:v>4</x:v>
      </x:c>
      <x:c r="J22" s="48" t="str">
        <x:v>Présentoir moyen | Grand présentoir</x:v>
      </x:c>
      <x:c r="K22" s="48" t="str">
        <x:v>Oui</x:v>
      </x:c>
      <x:c r="L22" s="48" t="str">
        <x:v>https://lcd-phone.com/41877-home_default/cable-usb-lightning-d-power-f2003-2m-blanc.jpg</x:v>
      </x:c>
    </x:row>
    <x:row r="23">
      <x:c r="A23" s="75" t="str">
        <x:v>F6000</x:v>
      </x:c>
      <x:c r="B23" s="48" t="str">
        <x:v>Cable F6000 lightning 1M White</x:v>
      </x:c>
      <x:c r="C23" s="48" t="str">
        <x:v>Câbles</x:v>
      </x:c>
      <x:c r="D23" s="76" t="n">
        <x:v>1</x:v>
      </x:c>
      <x:c r="E23" s="77" t="n">
        <x:v>6</x:v>
      </x:c>
      <x:c r="F23" s="77" t="n">
        <x:v>100</x:v>
      </x:c>
      <x:c r="G23" s="77" t="n">
        <x:v>6</x:v>
      </x:c>
      <x:c r="H23" s="77" t="n">
        <x:v>6</x:v>
      </x:c>
      <x:c r="I23" s="77" t="n">
        <x:v>6</x:v>
      </x:c>
      <x:c r="J23" s="48" t="str">
        <x:v>Petit présentoir comptoir | Présentoir moyen | Grand présentoir</x:v>
      </x:c>
      <x:c r="K23" s="48" t="str">
        <x:v>Oui</x:v>
      </x:c>
      <x:c r="L23" s="48" t="str">
        <x:v>https://lcd-phone.com/41794-home_default/cable-usb-lightning-d-power-f6000-1m-blanc.jpg</x:v>
      </x:c>
    </x:row>
    <x:row r="24">
      <x:c r="A24" s="75" t="str">
        <x:v>F6002</x:v>
      </x:c>
      <x:c r="B24" s="48" t="str">
        <x:v>Cable F6002 White Type-c</x:v>
      </x:c>
      <x:c r="C24" s="48" t="str">
        <x:v>Câbles</x:v>
      </x:c>
      <x:c r="D24" s="76" t="n">
        <x:v>1</x:v>
      </x:c>
      <x:c r="E24" s="77" t="n">
        <x:v>6</x:v>
      </x:c>
      <x:c r="F24" s="77" t="n">
        <x:v>100</x:v>
      </x:c>
      <x:c r="G24" s="77" t="n">
        <x:v>6</x:v>
      </x:c>
      <x:c r="H24" s="77" t="n">
        <x:v>6</x:v>
      </x:c>
      <x:c r="I24" s="77" t="n">
        <x:v>6</x:v>
      </x:c>
      <x:c r="J24" s="48" t="str">
        <x:v>Petit présentoir comptoir | Présentoir moyen | Grand présentoir</x:v>
      </x:c>
      <x:c r="K24" s="48" t="str">
        <x:v>Oui</x:v>
      </x:c>
      <x:c r="L24" s="48" t="str">
        <x:v>https://lcd-phone.com/41809-home_default/cable-usb-type-c-d-power-f6002-1m-blanc.jpg</x:v>
      </x:c>
    </x:row>
    <x:row r="25">
      <x:c r="A25" s="75" t="str">
        <x:v>F6006</x:v>
      </x:c>
      <x:c r="B25" s="48" t="str">
        <x:v>Cable F6006 White Ip 1M</x:v>
      </x:c>
      <x:c r="C25" s="48" t="str">
        <x:v>Câbles</x:v>
      </x:c>
      <x:c r="D25" s="76" t="n">
        <x:v>1.5</x:v>
      </x:c>
      <x:c r="E25" s="77" t="n">
        <x:v>5</x:v>
      </x:c>
      <x:c r="F25" s="77" t="n">
        <x:v>100</x:v>
      </x:c>
      <x:c r="G25" s="77" t="n">
        <x:v>0</x:v>
      </x:c>
      <x:c r="H25" s="77" t="n">
        <x:v>0</x:v>
      </x:c>
      <x:c r="I25" s="77" t="n">
        <x:v>5</x:v>
      </x:c>
      <x:c r="J25" s="48" t="str">
        <x:v>Grand présentoir</x:v>
      </x:c>
      <x:c r="K25" s="48" t="str">
        <x:v>Oui</x:v>
      </x:c>
      <x:c r="L25" s="48" t="str">
        <x:v>https://lcd-phone.com/41819-home_default/cable-usb-lightning-d-power-f6006-1m-blanc.jpg</x:v>
      </x:c>
    </x:row>
    <x:row r="26">
      <x:c r="A26" s="75" t="str">
        <x:v>F6007</x:v>
      </x:c>
      <x:c r="B26" s="48" t="str">
        <x:v>Cable F6007 White Micro 1M</x:v>
      </x:c>
      <x:c r="C26" s="48" t="str">
        <x:v>Câbles</x:v>
      </x:c>
      <x:c r="D26" s="76" t="n">
        <x:v>1.2</x:v>
      </x:c>
      <x:c r="E26" s="77" t="n">
        <x:v>6</x:v>
      </x:c>
      <x:c r="F26" s="77" t="n">
        <x:v>100</x:v>
      </x:c>
      <x:c r="G26" s="77" t="n">
        <x:v>0</x:v>
      </x:c>
      <x:c r="H26" s="77" t="n">
        <x:v>5</x:v>
      </x:c>
      <x:c r="I26" s="77" t="n">
        <x:v>6</x:v>
      </x:c>
      <x:c r="J26" s="48" t="str">
        <x:v>Présentoir moyen | Grand présentoir</x:v>
      </x:c>
      <x:c r="K26" s="48" t="str">
        <x:v>Oui</x:v>
      </x:c>
      <x:c r="L26" s="48" t="str">
        <x:v>https://lcd-phone.com/59158-home_default/cable-usb-micro-d-power-f6007-1m-blanc.jpg</x:v>
      </x:c>
    </x:row>
    <x:row r="27">
      <x:c r="A27" s="75" t="str">
        <x:v>F8000</x:v>
      </x:c>
      <x:c r="B27" s="48" t="str">
        <x:v>Cable F8000 20W PD White</x:v>
      </x:c>
      <x:c r="C27" s="48" t="str">
        <x:v>Câbles</x:v>
      </x:c>
      <x:c r="D27" s="76" t="n">
        <x:v>2.3</x:v>
      </x:c>
      <x:c r="E27" s="77" t="n">
        <x:v>6</x:v>
      </x:c>
      <x:c r="F27" s="77" t="n">
        <x:v>100</x:v>
      </x:c>
      <x:c r="G27" s="77" t="n">
        <x:v>6</x:v>
      </x:c>
      <x:c r="H27" s="77" t="n">
        <x:v>6</x:v>
      </x:c>
      <x:c r="I27" s="77" t="n">
        <x:v>6</x:v>
      </x:c>
      <x:c r="J27" s="48" t="str">
        <x:v>Petit présentoir comptoir | Présentoir moyen | Grand présentoir</x:v>
      </x:c>
      <x:c r="K27" s="48" t="str">
        <x:v>Oui</x:v>
      </x:c>
      <x:c r="L27" s="48" t="str">
        <x:v>https://lcd-phone.com/41850-home_default/cable-usb-c-lightning-d-power-f8000-1m-blanc.jpg</x:v>
      </x:c>
    </x:row>
    <x:row r="28">
      <x:c r="A28" s="75" t="str">
        <x:v>F8002</x:v>
      </x:c>
      <x:c r="B28" s="48" t="str">
        <x:v>Cable F8002 USB-C To Lightning 2M</x:v>
      </x:c>
      <x:c r="C28" s="48" t="str">
        <x:v>Câbles</x:v>
      </x:c>
      <x:c r="D28" s="76" t="n">
        <x:v>2.7</x:v>
      </x:c>
      <x:c r="E28" s="77" t="n">
        <x:v>5</x:v>
      </x:c>
      <x:c r="F28" s="77" t="n">
        <x:v>100</x:v>
      </x:c>
      <x:c r="G28" s="77" t="n">
        <x:v>0</x:v>
      </x:c>
      <x:c r="H28" s="77" t="n">
        <x:v>5</x:v>
      </x:c>
      <x:c r="I28" s="77" t="n">
        <x:v>5</x:v>
      </x:c>
      <x:c r="J28" s="48" t="str">
        <x:v>Présentoir moyen | Grand présentoir</x:v>
      </x:c>
      <x:c r="K28" s="48" t="str">
        <x:v>Oui</x:v>
      </x:c>
      <x:c r="L28" s="48" t="str">
        <x:v>https://lcd-phone.com/41858-home_default/cable-type-c-lightning-d-power-f8002-2m-blanc.jpg</x:v>
      </x:c>
    </x:row>
    <x:row r="29">
      <x:c r="A29" s="75" t="str">
        <x:v>F8005</x:v>
      </x:c>
      <x:c r="B29" s="48" t="str">
        <x:v>Cable F8005 C to C 60W WAX White</x:v>
      </x:c>
      <x:c r="C29" s="48" t="str">
        <x:v>Câbles</x:v>
      </x:c>
      <x:c r="D29" s="76" t="n">
        <x:v>2.2</x:v>
      </x:c>
      <x:c r="E29" s="77" t="n">
        <x:v>5</x:v>
      </x:c>
      <x:c r="F29" s="77" t="n">
        <x:v>100</x:v>
      </x:c>
      <x:c r="G29" s="77" t="n">
        <x:v>5</x:v>
      </x:c>
      <x:c r="H29" s="77" t="n">
        <x:v>5</x:v>
      </x:c>
      <x:c r="I29" s="77" t="n">
        <x:v>5</x:v>
      </x:c>
      <x:c r="J29" s="48" t="str">
        <x:v>Petit présentoir comptoir | Présentoir moyen | Grand présentoir</x:v>
      </x:c>
      <x:c r="K29" s="48" t="str">
        <x:v>Oui</x:v>
      </x:c>
      <x:c r="L29" s="48" t="str">
        <x:v>https://lcd-phone.com/64147-home_default/cable-type-c-type-c-nylon-d-power-60w-max-f8005-1m-blanc.jpg</x:v>
      </x:c>
    </x:row>
    <x:row r="30">
      <x:c r="A30" s="75" t="str">
        <x:v>F9000</x:v>
      </x:c>
      <x:c r="B30" s="48" t="str">
        <x:v>Cable F9000 USB-C TO USB-C 1M</x:v>
      </x:c>
      <x:c r="C30" s="48" t="str">
        <x:v>Câbles</x:v>
      </x:c>
      <x:c r="D30" s="76" t="n">
        <x:v>1.7</x:v>
      </x:c>
      <x:c r="E30" s="77" t="n">
        <x:v>6</x:v>
      </x:c>
      <x:c r="F30" s="77" t="n">
        <x:v>100</x:v>
      </x:c>
      <x:c r="G30" s="77" t="n">
        <x:v>0</x:v>
      </x:c>
      <x:c r="H30" s="77" t="n">
        <x:v>6</x:v>
      </x:c>
      <x:c r="I30" s="77" t="n">
        <x:v>6</x:v>
      </x:c>
      <x:c r="J30" s="48" t="str">
        <x:v>Présentoir moyen | Grand présentoir</x:v>
      </x:c>
      <x:c r="K30" s="48" t="str">
        <x:v>Oui</x:v>
      </x:c>
      <x:c r="L30" s="48" t="str">
        <x:v>https://lcd-phone.com/41861-home_default/cable-type-c-type-c-d-power-f9000-1m-blanc.jpg</x:v>
      </x:c>
    </x:row>
    <x:row r="31">
      <x:c r="A31" s="75" t="str">
        <x:v>F9002</x:v>
      </x:c>
      <x:c r="B31" s="48" t="str">
        <x:v>Cable F9002 USB-C 2M</x:v>
      </x:c>
      <x:c r="C31" s="48" t="str">
        <x:v>Câbles</x:v>
      </x:c>
      <x:c r="D31" s="76" t="n">
        <x:v>2.2</x:v>
      </x:c>
      <x:c r="E31" s="77" t="n">
        <x:v>5</x:v>
      </x:c>
      <x:c r="F31" s="77" t="n">
        <x:v>100</x:v>
      </x:c>
      <x:c r="G31" s="77" t="n">
        <x:v>0</x:v>
      </x:c>
      <x:c r="H31" s="77" t="n">
        <x:v>5</x:v>
      </x:c>
      <x:c r="I31" s="77" t="n">
        <x:v>5</x:v>
      </x:c>
      <x:c r="J31" s="48" t="str">
        <x:v>Présentoir moyen | Grand présentoir</x:v>
      </x:c>
      <x:c r="K31" s="48" t="str">
        <x:v>Oui</x:v>
      </x:c>
      <x:c r="L31" s="48" t="str">
        <x:v>https://lcd-phone.com/42020-home_default/cable-type-c-type-c-d-power-f9002-2m-blanc.jpg</x:v>
      </x:c>
    </x:row>
    <x:row r="32">
      <x:c r="A32" s="75" t="str">
        <x:v>J8548</x:v>
      </x:c>
      <x:c r="B32" s="48" t="str">
        <x:v>Charger J8548 25W PD Black + Cable C to C</x:v>
      </x:c>
      <x:c r="C32" s="48" t="str">
        <x:v>Câbles</x:v>
      </x:c>
      <x:c r="D32" s="76" t="n">
        <x:v>5</x:v>
      </x:c>
      <x:c r="E32" s="77" t="n">
        <x:v>3</x:v>
      </x:c>
      <x:c r="F32" s="77" t="n">
        <x:v>100</x:v>
      </x:c>
      <x:c r="G32" s="77" t="n">
        <x:v>0</x:v>
      </x:c>
      <x:c r="H32" s="77" t="n">
        <x:v>3</x:v>
      </x:c>
      <x:c r="I32" s="77" t="n">
        <x:v>3</x:v>
      </x:c>
      <x:c r="J32" s="48" t="str">
        <x:v>Présentoir moyen | Grand présentoir</x:v>
      </x:c>
      <x:c r="K32" s="48" t="str">
        <x:v>Oui</x:v>
      </x:c>
      <x:c r="L32" s="48" t="str">
        <x:v>https://lcd-phone.com/61561-home_default/kit-chargeur-type-c-type-c-samsung-25w-d-power-j8548-noir.jpg</x:v>
      </x:c>
    </x:row>
    <x:row r="33">
      <x:c r="A33" s="75" t="str">
        <x:v>P8285</x:v>
      </x:c>
      <x:c r="B33" s="48" t="str">
        <x:v>PowerBank P8285 Magsafe 10000mAh Black PD22,5W With LED 4 Cable</x:v>
      </x:c>
      <x:c r="C33" s="48" t="str">
        <x:v>Câbles</x:v>
      </x:c>
      <x:c r="D33" s="76" t="n">
        <x:v>18</x:v>
      </x:c>
      <x:c r="E33" s="77" t="n">
        <x:v>3</x:v>
      </x:c>
      <x:c r="F33" s="77" t="n">
        <x:v>100</x:v>
      </x:c>
      <x:c r="G33" s="77" t="n">
        <x:v>0</x:v>
      </x:c>
      <x:c r="H33" s="77" t="n">
        <x:v>0</x:v>
      </x:c>
      <x:c r="I33" s="77" t="n">
        <x:v>2</x:v>
      </x:c>
      <x:c r="J33" s="48" t="str">
        <x:v>Grand présentoir</x:v>
      </x:c>
      <x:c r="K33" s="48" t="str">
        <x:v>Oui</x:v>
      </x:c>
      <x:c r="L33" s="48" t="str">
        <x:v>https://lcd-phone.com/126880-home_default/power-bank-magnetique-10000mah-pd-225w-d-power-p8285.jpg</x:v>
      </x:c>
    </x:row>
    <x:row r="34">
      <x:c r="A34" s="75" t="str">
        <x:v>CH1200</x:v>
      </x:c>
      <x:c r="B34" s="48" t="str">
        <x:v>Charger A018/CH1200 20W PD White</x:v>
      </x:c>
      <x:c r="C34" s="48" t="str">
        <x:v>Chargeurs secteur</x:v>
      </x:c>
      <x:c r="D34" s="76" t="n">
        <x:v>2.5</x:v>
      </x:c>
      <x:c r="E34" s="77" t="n">
        <x:v>4</x:v>
      </x:c>
      <x:c r="F34" s="77" t="n">
        <x:v>100</x:v>
      </x:c>
      <x:c r="G34" s="77" t="n">
        <x:v>0</x:v>
      </x:c>
      <x:c r="H34" s="77" t="n">
        <x:v>0</x:v>
      </x:c>
      <x:c r="I34" s="77" t="n">
        <x:v>4</x:v>
      </x:c>
      <x:c r="J34" s="48" t="str">
        <x:v>Grand présentoir</x:v>
      </x:c>
      <x:c r="K34" s="48" t="str">
        <x:v>Oui</x:v>
      </x:c>
      <x:c r="L34" s="48" t="str">
        <x:v>https://lcd-phone.com/133751-home_default/adaptateur-secteur-type-c-20w-pd-d-power-a018-blanc.jpg</x:v>
      </x:c>
    </x:row>
    <x:row r="35">
      <x:c r="A35" s="75" t="str">
        <x:v>J8266</x:v>
      </x:c>
      <x:c r="B35" s="48" t="str">
        <x:v>Charger J8266 QC3,0+PD 20W</x:v>
      </x:c>
      <x:c r="C35" s="48" t="str">
        <x:v>Chargeurs secteur</x:v>
      </x:c>
      <x:c r="D35" s="76" t="n">
        <x:v>5</x:v>
      </x:c>
      <x:c r="E35" s="77" t="n">
        <x:v>4</x:v>
      </x:c>
      <x:c r="F35" s="77" t="n">
        <x:v>100</x:v>
      </x:c>
      <x:c r="G35" s="77" t="n">
        <x:v>0</x:v>
      </x:c>
      <x:c r="H35" s="77" t="n">
        <x:v>4</x:v>
      </x:c>
      <x:c r="I35" s="77" t="n">
        <x:v>4</x:v>
      </x:c>
      <x:c r="J35" s="48" t="str">
        <x:v>Présentoir moyen | Grand présentoir</x:v>
      </x:c>
      <x:c r="K35" s="48" t="str">
        <x:v>Oui</x:v>
      </x:c>
      <x:c r="L35" s="48" t="str">
        <x:v>https://lcd-phone.com/81723-home_default/adaptateur-secteur-20w-usb-a-usb-c-d-power-j8266.jpg</x:v>
      </x:c>
    </x:row>
    <x:row r="36">
      <x:c r="A36" s="75" t="str">
        <x:v>J8269</x:v>
      </x:c>
      <x:c r="B36" s="48" t="str">
        <x:v>Charger J8269 PD+QC 40W 2USB+2USB-C White</x:v>
      </x:c>
      <x:c r="C36" s="48" t="str">
        <x:v>Chargeurs secteur</x:v>
      </x:c>
      <x:c r="D36" s="76" t="n">
        <x:v>6.5</x:v>
      </x:c>
      <x:c r="E36" s="77" t="n">
        <x:v>4</x:v>
      </x:c>
      <x:c r="F36" s="77" t="n">
        <x:v>100</x:v>
      </x:c>
      <x:c r="G36" s="77" t="n">
        <x:v>0</x:v>
      </x:c>
      <x:c r="H36" s="77" t="n">
        <x:v>0</x:v>
      </x:c>
      <x:c r="I36" s="77" t="n">
        <x:v>4</x:v>
      </x:c>
      <x:c r="J36" s="48" t="str">
        <x:v>Grand présentoir</x:v>
      </x:c>
      <x:c r="K36" s="48" t="str">
        <x:v>Oui</x:v>
      </x:c>
      <x:c r="L36" s="48" t="str">
        <x:v>https://lcd-phone.com/89207-home_default/chargeur-pdqc-2usb-2usb-c-40w-d-power-j8269-blanc.jpg</x:v>
      </x:c>
    </x:row>
    <x:row r="37">
      <x:c r="A37" s="75" t="str">
        <x:v>J8501</x:v>
      </x:c>
      <x:c r="B37" s="48" t="str">
        <x:v>Charger J8501 White Fast</x:v>
      </x:c>
      <x:c r="C37" s="48" t="str">
        <x:v>Chargeurs secteur</x:v>
      </x:c>
      <x:c r="D37" s="76" t="n">
        <x:v>2.5</x:v>
      </x:c>
      <x:c r="E37" s="77" t="n">
        <x:v>5</x:v>
      </x:c>
      <x:c r="F37" s="77" t="n">
        <x:v>100</x:v>
      </x:c>
      <x:c r="G37" s="77" t="n">
        <x:v>0</x:v>
      </x:c>
      <x:c r="H37" s="77" t="n">
        <x:v>5</x:v>
      </x:c>
      <x:c r="I37" s="77" t="n">
        <x:v>5</x:v>
      </x:c>
      <x:c r="J37" s="48" t="str">
        <x:v>Présentoir moyen | Grand présentoir</x:v>
      </x:c>
      <x:c r="K37" s="48" t="str">
        <x:v>Oui</x:v>
      </x:c>
      <x:c r="L37" s="48" t="str">
        <x:v>https://lcd-phone.com/41912-home_default/adaptateur-secteur-usb-a-recharge-rapide-d-power-j8501-blanc.jpg</x:v>
      </x:c>
    </x:row>
    <x:row r="38">
      <x:c r="A38" s="75" t="str">
        <x:v>J8505</x:v>
      </x:c>
      <x:c r="B38" s="48" t="str">
        <x:v>Charger J8505 IP 1A White</x:v>
      </x:c>
      <x:c r="C38" s="48" t="str">
        <x:v>Chargeurs secteur</x:v>
      </x:c>
      <x:c r="D38" s="76" t="n">
        <x:v>2.5</x:v>
      </x:c>
      <x:c r="E38" s="77" t="n">
        <x:v>5</x:v>
      </x:c>
      <x:c r="F38" s="77" t="n">
        <x:v>100</x:v>
      </x:c>
      <x:c r="G38" s="77" t="n">
        <x:v>0</x:v>
      </x:c>
      <x:c r="H38" s="77" t="n">
        <x:v>5</x:v>
      </x:c>
      <x:c r="I38" s="77" t="n">
        <x:v>5</x:v>
      </x:c>
      <x:c r="J38" s="48" t="str">
        <x:v>Présentoir moyen | Grand présentoir</x:v>
      </x:c>
      <x:c r="K38" s="48" t="str">
        <x:v>Oui</x:v>
      </x:c>
      <x:c r="L38" s="48" t="str">
        <x:v>https://lcd-phone.com/41920-home_default/kit-chargeur-lightning-a-recharge-rapide-d-power-j80505-1a-blanc-.jpg</x:v>
      </x:c>
    </x:row>
    <x:row r="39">
      <x:c r="A39" s="75" t="str">
        <x:v>J8512</x:v>
      </x:c>
      <x:c r="B39" s="48" t="str">
        <x:v>Charger J8512 White / J8003 Black 2Usb 2,4A</x:v>
      </x:c>
      <x:c r="C39" s="48" t="str">
        <x:v>Chargeurs secteur</x:v>
      </x:c>
      <x:c r="D39" s="76" t="n">
        <x:v>2.9</x:v>
      </x:c>
      <x:c r="E39" s="77" t="n">
        <x:v>4</x:v>
      </x:c>
      <x:c r="F39" s="77" t="n">
        <x:v>100</x:v>
      </x:c>
      <x:c r="G39" s="77" t="n">
        <x:v>0</x:v>
      </x:c>
      <x:c r="H39" s="77" t="n">
        <x:v>0</x:v>
      </x:c>
      <x:c r="I39" s="77" t="n">
        <x:v>4</x:v>
      </x:c>
      <x:c r="J39" s="48" t="str">
        <x:v>Grand présentoir</x:v>
      </x:c>
      <x:c r="K39" s="48" t="str">
        <x:v>Oui</x:v>
      </x:c>
      <x:c r="L39" s="48" t="str">
        <x:v>https://lcd-phone.com/41931-home_default/adaptateur-secteur-2-ports-usb-24a-d-power-j8512-blanc.jpg</x:v>
      </x:c>
    </x:row>
    <x:row r="40">
      <x:c r="A40" s="75" t="str">
        <x:v>J8514</x:v>
      </x:c>
      <x:c r="B40" s="48" t="str">
        <x:v>Charger J8514 White Micro</x:v>
      </x:c>
      <x:c r="C40" s="48" t="str">
        <x:v>Chargeurs secteur</x:v>
      </x:c>
      <x:c r="D40" s="76" t="n">
        <x:v>3.5</x:v>
      </x:c>
      <x:c r="E40" s="77" t="n">
        <x:v>4</x:v>
      </x:c>
      <x:c r="F40" s="77" t="n">
        <x:v>100</x:v>
      </x:c>
      <x:c r="G40" s="77" t="n">
        <x:v>0</x:v>
      </x:c>
      <x:c r="H40" s="77" t="n">
        <x:v>0</x:v>
      </x:c>
      <x:c r="I40" s="77" t="n">
        <x:v>4</x:v>
      </x:c>
      <x:c r="J40" s="48" t="str">
        <x:v>Grand présentoir</x:v>
      </x:c>
      <x:c r="K40" s="48" t="str">
        <x:v>Oui</x:v>
      </x:c>
      <x:c r="L40" s="48" t="str">
        <x:v>https://lcd-phone.com/41935-home_default/kit-chargeur-usb-micro-d-power-j8514-blanc.jpg</x:v>
      </x:c>
    </x:row>
    <x:row r="41">
      <x:c r="A41" s="75" t="str">
        <x:v>J8516</x:v>
      </x:c>
      <x:c r="B41" s="48" t="str">
        <x:v>Charger J8516 White Type-C</x:v>
      </x:c>
      <x:c r="C41" s="48" t="str">
        <x:v>Chargeurs secteur</x:v>
      </x:c>
      <x:c r="D41" s="76" t="n">
        <x:v>3.7</x:v>
      </x:c>
      <x:c r="E41" s="77" t="n">
        <x:v>4</x:v>
      </x:c>
      <x:c r="F41" s="77" t="n">
        <x:v>100</x:v>
      </x:c>
      <x:c r="G41" s="77" t="n">
        <x:v>0</x:v>
      </x:c>
      <x:c r="H41" s="77" t="n">
        <x:v>4</x:v>
      </x:c>
      <x:c r="I41" s="77" t="n">
        <x:v>4</x:v>
      </x:c>
      <x:c r="J41" s="48" t="str">
        <x:v>Présentoir moyen | Grand présentoir</x:v>
      </x:c>
      <x:c r="K41" s="48" t="str">
        <x:v>Oui</x:v>
      </x:c>
      <x:c r="L41" s="48" t="str">
        <x:v>https://lcd-phone.com/41936-home_default/kit-chargeur-usb-usb-c-d-power-j8516-blanc.jpg</x:v>
      </x:c>
    </x:row>
    <x:row r="42">
      <x:c r="A42" s="75" t="str">
        <x:v>J8518</x:v>
      </x:c>
      <x:c r="B42" s="48" t="str">
        <x:v>Charger J8518 White</x:v>
      </x:c>
      <x:c r="C42" s="48" t="str">
        <x:v>Chargeurs secteur</x:v>
      </x:c>
      <x:c r="D42" s="76" t="n">
        <x:v>1.5</x:v>
      </x:c>
      <x:c r="E42" s="77" t="n">
        <x:v>6</x:v>
      </x:c>
      <x:c r="F42" s="77" t="n">
        <x:v>100</x:v>
      </x:c>
      <x:c r="G42" s="77" t="n">
        <x:v>6</x:v>
      </x:c>
      <x:c r="H42" s="77" t="n">
        <x:v>6</x:v>
      </x:c>
      <x:c r="I42" s="77" t="n">
        <x:v>6</x:v>
      </x:c>
      <x:c r="J42" s="48" t="str">
        <x:v>Petit présentoir comptoir | Présentoir moyen | Grand présentoir</x:v>
      </x:c>
      <x:c r="K42" s="48" t="str">
        <x:v>Oui</x:v>
      </x:c>
      <x:c r="L42" s="48" t="str">
        <x:v>https://lcd-phone.com/42023-home_default/adaptateur-secteur-usb-d-power-j8518-blanc.jpg</x:v>
      </x:c>
    </x:row>
    <x:row r="43">
      <x:c r="A43" s="75" t="str">
        <x:v>J8540</x:v>
      </x:c>
      <x:c r="B43" s="48" t="str">
        <x:v>Charger J8540 20W PD</x:v>
      </x:c>
      <x:c r="C43" s="48" t="str">
        <x:v>Chargeurs secteur</x:v>
      </x:c>
      <x:c r="D43" s="76" t="n">
        <x:v>3.5</x:v>
      </x:c>
      <x:c r="E43" s="77" t="n">
        <x:v>4</x:v>
      </x:c>
      <x:c r="F43" s="77" t="n">
        <x:v>100</x:v>
      </x:c>
      <x:c r="G43" s="77" t="n">
        <x:v>4</x:v>
      </x:c>
      <x:c r="H43" s="77" t="n">
        <x:v>4</x:v>
      </x:c>
      <x:c r="I43" s="77" t="n">
        <x:v>4</x:v>
      </x:c>
      <x:c r="J43" s="48" t="str">
        <x:v>Petit présentoir comptoir | Présentoir moyen | Grand présentoir</x:v>
      </x:c>
      <x:c r="K43" s="48" t="str">
        <x:v>Oui</x:v>
      </x:c>
      <x:c r="L43" s="48" t="str">
        <x:v>https://lcd-phone.com/41954-home_default/adaptateur-secteur-type-c-20w-pd-d-power-j8540-blanc.jpg</x:v>
      </x:c>
    </x:row>
    <x:row r="44">
      <x:c r="A44" s="75" t="str">
        <x:v>J8542</x:v>
      </x:c>
      <x:c r="B44" s="48" t="str">
        <x:v>Charger J8542 20W PD+Usb-c to IP</x:v>
      </x:c>
      <x:c r="C44" s="48" t="str">
        <x:v>Chargeurs secteur</x:v>
      </x:c>
      <x:c r="D44" s="76" t="n">
        <x:v>5</x:v>
      </x:c>
      <x:c r="E44" s="77" t="n">
        <x:v>3</x:v>
      </x:c>
      <x:c r="F44" s="77" t="n">
        <x:v>100</x:v>
      </x:c>
      <x:c r="G44" s="77" t="n">
        <x:v>0</x:v>
      </x:c>
      <x:c r="H44" s="77" t="n">
        <x:v>3</x:v>
      </x:c>
      <x:c r="I44" s="77" t="n">
        <x:v>3</x:v>
      </x:c>
      <x:c r="J44" s="48" t="str">
        <x:v>Présentoir moyen | Grand présentoir</x:v>
      </x:c>
      <x:c r="K44" s="48" t="str">
        <x:v>Oui</x:v>
      </x:c>
      <x:c r="L44" s="48" t="str">
        <x:v>https://lcd-phone.com/41955-home_default/kit-chargeur-type-c-lightning-20w-pd-d-power-j8542-blanc.jpg</x:v>
      </x:c>
    </x:row>
    <x:row r="45">
      <x:c r="A45" s="75" t="str">
        <x:v>J8544</x:v>
      </x:c>
      <x:c r="B45" s="48" t="str">
        <x:v>Charger J8544 25W PD White</x:v>
      </x:c>
      <x:c r="C45" s="48" t="str">
        <x:v>Chargeurs secteur</x:v>
      </x:c>
      <x:c r="D45" s="76" t="n">
        <x:v>4</x:v>
      </x:c>
      <x:c r="E45" s="77" t="n">
        <x:v>4</x:v>
      </x:c>
      <x:c r="F45" s="77" t="n">
        <x:v>100</x:v>
      </x:c>
      <x:c r="G45" s="77" t="n">
        <x:v>0</x:v>
      </x:c>
      <x:c r="H45" s="77" t="n">
        <x:v>4</x:v>
      </x:c>
      <x:c r="I45" s="77" t="n">
        <x:v>4</x:v>
      </x:c>
      <x:c r="J45" s="48" t="str">
        <x:v>Présentoir moyen | Grand présentoir</x:v>
      </x:c>
      <x:c r="K45" s="48" t="str">
        <x:v>Oui</x:v>
      </x:c>
      <x:c r="L45" s="48" t="str">
        <x:v>https://lcd-phone.com/41983-home_default/adaptateur-secteur-type-c-25w-pd-d-power-j8544-blanc.jpg</x:v>
      </x:c>
    </x:row>
    <x:row r="46">
      <x:c r="A46" s="75" t="str">
        <x:v>J8503</x:v>
      </x:c>
      <x:c r="B46" s="48" t="str">
        <x:v>Car charger J8503 White 2 Ports</x:v>
      </x:c>
      <x:c r="C46" s="48" t="str">
        <x:v>Chargeurs voiture</x:v>
      </x:c>
      <x:c r="D46" s="76" t="n">
        <x:v>2.2</x:v>
      </x:c>
      <x:c r="E46" s="77" t="n">
        <x:v>4</x:v>
      </x:c>
      <x:c r="F46" s="77" t="n">
        <x:v>100</x:v>
      </x:c>
      <x:c r="G46" s="77" t="n">
        <x:v>0</x:v>
      </x:c>
      <x:c r="H46" s="77" t="n">
        <x:v>0</x:v>
      </x:c>
      <x:c r="I46" s="77" t="n">
        <x:v>4</x:v>
      </x:c>
      <x:c r="J46" s="48" t="str">
        <x:v>Grand présentoir</x:v>
      </x:c>
      <x:c r="K46" s="48" t="str">
        <x:v>Oui</x:v>
      </x:c>
      <x:c r="L46" s="48" t="str">
        <x:v>https://lcd-phone.com/41882-home_default/chargeur-allume-cigare-2-ports-usb-d-power-j8503-blanc.jpg</x:v>
      </x:c>
    </x:row>
    <x:row r="47">
      <x:c r="A47" s="75" t="str">
        <x:v>J8507</x:v>
      </x:c>
      <x:c r="B47" s="48" t="str">
        <x:v>Car charger J8507 White PD 38W</x:v>
      </x:c>
      <x:c r="C47" s="48" t="str">
        <x:v>Chargeurs voiture</x:v>
      </x:c>
      <x:c r="D47" s="76" t="n">
        <x:v>3.7</x:v>
      </x:c>
      <x:c r="E47" s="77" t="n">
        <x:v>4</x:v>
      </x:c>
      <x:c r="F47" s="77" t="n">
        <x:v>100</x:v>
      </x:c>
      <x:c r="G47" s="77" t="n">
        <x:v>0</x:v>
      </x:c>
      <x:c r="H47" s="77" t="n">
        <x:v>0</x:v>
      </x:c>
      <x:c r="I47" s="77" t="n">
        <x:v>4</x:v>
      </x:c>
      <x:c r="J47" s="48" t="str">
        <x:v>Grand présentoir</x:v>
      </x:c>
      <x:c r="K47" s="48" t="str">
        <x:v>Oui</x:v>
      </x:c>
      <x:c r="L47" s="48" t="str">
        <x:v>https://lcd-phone.com/41893-home_default/chargeur-allume-cigare-2-ports-usb-type-c-d-power-j8507-blanc.jpg</x:v>
      </x:c>
    </x:row>
    <x:row r="48">
      <x:c r="A48" s="75" t="str">
        <x:v>J8509</x:v>
      </x:c>
      <x:c r="B48" s="48" t="str">
        <x:v>J8509 Car Charger USB + C FM</x:v>
      </x:c>
      <x:c r="C48" s="48" t="str">
        <x:v>Chargeurs voiture</x:v>
      </x:c>
      <x:c r="D48" s="76" t="n">
        <x:v>5.9</x:v>
      </x:c>
      <x:c r="E48" s="77" t="n">
        <x:v>3</x:v>
      </x:c>
      <x:c r="F48" s="77" t="n">
        <x:v>100</x:v>
      </x:c>
      <x:c r="G48" s="77" t="n">
        <x:v>0</x:v>
      </x:c>
      <x:c r="H48" s="77" t="n">
        <x:v>0</x:v>
      </x:c>
      <x:c r="I48" s="77" t="n">
        <x:v>2</x:v>
      </x:c>
      <x:c r="J48" s="48" t="str">
        <x:v>Grand présentoir</x:v>
      </x:c>
      <x:c r="K48" s="48" t="str">
        <x:v>Oui</x:v>
      </x:c>
      <x:c r="L48" s="48" t="str">
        <x:v>https://lcd-phone.com/71436-home_default/transmetteur-fm-bluetooth-audio-et-chargeur-usb-rapide-20w-d-power-j8509-noir.jpg</x:v>
      </x:c>
    </x:row>
  </x:sheetData>
  <x:pageMargins left="0.7" right="0.7" top="0.75" bottom="0.75" header="0.3" footer="0.3"/>
  <x:tableParts count="1">
    <x:tablePart xmlns:r="http://schemas.openxmlformats.org/officeDocument/2006/relationships" r:id="R3abfbd6c012840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58" hidden="0" customWidth="1"/>
  </x:cols>
  <x:sheetData>
    <x:row r="1">
      <x:c r="A1" s="85" t="str">
        <x:v>Petit présentoir comptoir</x:v>
      </x:c>
      <x:c r="B1" s="85"/>
      <x:c r="C1" s="85"/>
      <x:c r="D1" s="85"/>
      <x:c r="E1" s="85"/>
      <x:c r="F1" s="85"/>
      <x:c r="G1" s="85"/>
    </x:row>
    <x:row r="2">
      <x:c r="A2" s="86" t="str">
        <x:v>Références</x:v>
      </x:c>
      <x:c r="B2" s="87" t="n">
        <x:v>10</x:v>
      </x:c>
      <x:c r="C2" s="87" t="str">
        <x:v>Unités</x:v>
      </x:c>
      <x:c r="D2" s="87" t="n">
        <x:v>52</x:v>
      </x:c>
      <x:c r="E2" s="86" t="str">
        <x:v>Prix total HT</x:v>
      </x:c>
      <x:c r="F2" s="88" t="n">
        <x:v>130.3</x:v>
      </x:c>
      <x:c r="G2" s="86" t="str"/>
    </x:row>
    <x:row r="3">
      <x:c r="A3" s="89" t="str">
        <x:v>Sous-total produits HT</x:v>
      </x:c>
      <x:c r="B3" s="90" t="n">
        <x:v>120.3</x:v>
      </x:c>
      <x:c r="C3" s="90" t="str">
        <x:v>Support présumé HT</x:v>
      </x:c>
      <x:c r="D3" s="90" t="n">
        <x:v>10</x:v>
      </x:c>
      <x:c r="E3" s="89" t="str"/>
      <x:c r="F3" s="89" t="str"/>
      <x:c r="G3" s="89" t="str"/>
    </x:row>
    <x:row r="4">
      <x:c r="A4" s="49" t="str">
        <x:v>SKU</x:v>
      </x:c>
      <x:c r="B4" s="49" t="str">
        <x:v>Produit</x:v>
      </x:c>
      <x:c r="C4" s="49" t="str">
        <x:v>Catégorie</x:v>
      </x:c>
      <x:c r="D4" s="49" t="str">
        <x:v>Quantité</x:v>
      </x:c>
      <x:c r="E4" s="49" t="str">
        <x:v>Prix unitaire HT</x:v>
      </x:c>
      <x:c r="F4" s="49" t="str">
        <x:v>Total ligne HT</x:v>
      </x:c>
      <x:c r="G4" s="49" t="str">
        <x:v>Image</x:v>
      </x:c>
    </x:row>
    <x:row r="5">
      <x:c r="A5" s="75" t="str">
        <x:v>F6000</x:v>
      </x:c>
      <x:c r="B5" s="48" t="str">
        <x:v>Cable F6000 lightning 1M White</x:v>
      </x:c>
      <x:c r="C5" s="48" t="str">
        <x:v>Câbles</x:v>
      </x:c>
      <x:c r="D5" s="77" t="n">
        <x:v>6</x:v>
      </x:c>
      <x:c r="E5" s="76" t="n">
        <x:v>1</x:v>
      </x:c>
      <x:c r="F5" s="76" t="n">
        <x:v>6</x:v>
      </x:c>
      <x:c r="G5" s="48" t="str">
        <x:v>https://lcd-phone.com/41794-home_default/cable-usb-lightning-d-power-f6000-1m-blanc.jpg</x:v>
      </x:c>
    </x:row>
    <x:row r="6">
      <x:c r="A6" s="75" t="str">
        <x:v>F6002</x:v>
      </x:c>
      <x:c r="B6" s="48" t="str">
        <x:v>Cable F6002 White Type-c</x:v>
      </x:c>
      <x:c r="C6" s="48" t="str">
        <x:v>Câbles</x:v>
      </x:c>
      <x:c r="D6" s="77" t="n">
        <x:v>6</x:v>
      </x:c>
      <x:c r="E6" s="76" t="n">
        <x:v>1</x:v>
      </x:c>
      <x:c r="F6" s="76" t="n">
        <x:v>6</x:v>
      </x:c>
      <x:c r="G6" s="48" t="str">
        <x:v>https://lcd-phone.com/41809-home_default/cable-usb-type-c-d-power-f6002-1m-blanc.jpg</x:v>
      </x:c>
    </x:row>
    <x:row r="7">
      <x:c r="A7" s="75" t="str">
        <x:v>F8000</x:v>
      </x:c>
      <x:c r="B7" s="48" t="str">
        <x:v>Cable F8000 20W PD White</x:v>
      </x:c>
      <x:c r="C7" s="48" t="str">
        <x:v>Câbles</x:v>
      </x:c>
      <x:c r="D7" s="77" t="n">
        <x:v>6</x:v>
      </x:c>
      <x:c r="E7" s="76" t="n">
        <x:v>2.3</x:v>
      </x:c>
      <x:c r="F7" s="76" t="n">
        <x:v>13.8</x:v>
      </x:c>
      <x:c r="G7" s="48" t="str">
        <x:v>https://lcd-phone.com/41850-home_default/cable-usb-c-lightning-d-power-f8000-1m-blanc.jpg</x:v>
      </x:c>
    </x:row>
    <x:row r="8">
      <x:c r="A8" s="75" t="str">
        <x:v>F8005</x:v>
      </x:c>
      <x:c r="B8" s="48" t="str">
        <x:v>Cable F8005 C to C 60W WAX White</x:v>
      </x:c>
      <x:c r="C8" s="48" t="str">
        <x:v>Câbles</x:v>
      </x:c>
      <x:c r="D8" s="77" t="n">
        <x:v>5</x:v>
      </x:c>
      <x:c r="E8" s="76" t="n">
        <x:v>2.2</x:v>
      </x:c>
      <x:c r="F8" s="76" t="n">
        <x:v>11</x:v>
      </x:c>
      <x:c r="G8" s="48" t="str">
        <x:v>https://lcd-phone.com/64147-home_default/cable-type-c-type-c-nylon-d-power-60w-max-f8005-1m-blanc.jpg</x:v>
      </x:c>
    </x:row>
    <x:row r="9">
      <x:c r="A9" s="75" t="str">
        <x:v>J8518</x:v>
      </x:c>
      <x:c r="B9" s="48" t="str">
        <x:v>Charger J8518 White</x:v>
      </x:c>
      <x:c r="C9" s="48" t="str">
        <x:v>Chargeurs secteur</x:v>
      </x:c>
      <x:c r="D9" s="77" t="n">
        <x:v>6</x:v>
      </x:c>
      <x:c r="E9" s="76" t="n">
        <x:v>1.5</x:v>
      </x:c>
      <x:c r="F9" s="76" t="n">
        <x:v>9</x:v>
      </x:c>
      <x:c r="G9" s="48" t="str">
        <x:v>https://lcd-phone.com/42023-home_default/adaptateur-secteur-usb-d-power-j8518-blanc.jpg</x:v>
      </x:c>
    </x:row>
    <x:row r="10">
      <x:c r="A10" s="75" t="str">
        <x:v>J8540</x:v>
      </x:c>
      <x:c r="B10" s="48" t="str">
        <x:v>Charger J8540 20W PD</x:v>
      </x:c>
      <x:c r="C10" s="48" t="str">
        <x:v>Chargeurs secteur</x:v>
      </x:c>
      <x:c r="D10" s="77" t="n">
        <x:v>4</x:v>
      </x:c>
      <x:c r="E10" s="76" t="n">
        <x:v>3.5</x:v>
      </x:c>
      <x:c r="F10" s="76" t="n">
        <x:v>14</x:v>
      </x:c>
      <x:c r="G10" s="48" t="str">
        <x:v>https://lcd-phone.com/41954-home_default/adaptateur-secteur-type-c-20w-pd-d-power-j8540-blanc.jpg</x:v>
      </x:c>
    </x:row>
    <x:row r="11">
      <x:c r="A11" s="75" t="str">
        <x:v>K6052</x:v>
      </x:c>
      <x:c r="B11" s="48" t="str">
        <x:v>Headphone K6052 New modele</x:v>
      </x:c>
      <x:c r="C11" s="48" t="str">
        <x:v>Audio</x:v>
      </x:c>
      <x:c r="D11" s="77" t="n">
        <x:v>6</x:v>
      </x:c>
      <x:c r="E11" s="76" t="n">
        <x:v>2</x:v>
      </x:c>
      <x:c r="F11" s="76" t="n">
        <x:v>12</x:v>
      </x:c>
      <x:c r="G11" s="48" t="str">
        <x:v>https://lcd-phone.com/51961-home_default/ecouteurs-kit-main-libre-jack-d-power-k6052-blanc.jpg</x:v>
      </x:c>
    </x:row>
    <x:row r="12">
      <x:c r="A12" s="75" t="str">
        <x:v>K6009/C6009</x:v>
      </x:c>
      <x:c r="B12" s="48" t="str">
        <x:v>Headphone K6009/C6009 IP</x:v>
      </x:c>
      <x:c r="C12" s="48" t="str">
        <x:v>Audio</x:v>
      </x:c>
      <x:c r="D12" s="77" t="n">
        <x:v>5</x:v>
      </x:c>
      <x:c r="E12" s="76" t="n">
        <x:v>5.5</x:v>
      </x:c>
      <x:c r="F12" s="76" t="n">
        <x:v>27.5</x:v>
      </x:c>
      <x:c r="G12" s="48" t="str">
        <x:v>https://lcd-phone.com/59828-home_default/ecouteurs-kit-main-libre-lightning-d-power-k6009-blanc.jpg</x:v>
      </x:c>
    </x:row>
    <x:row r="13">
      <x:c r="A13" s="75" t="str">
        <x:v>K6055</x:v>
      </x:c>
      <x:c r="B13" s="48" t="str">
        <x:v>Headphone K6055 Type-c White For IP15/15 Pro</x:v>
      </x:c>
      <x:c r="C13" s="48" t="str">
        <x:v>Audio</x:v>
      </x:c>
      <x:c r="D13" s="77" t="n">
        <x:v>5</x:v>
      </x:c>
      <x:c r="E13" s="76" t="n">
        <x:v>3</x:v>
      </x:c>
      <x:c r="F13" s="76" t="n">
        <x:v>15</x:v>
      </x:c>
      <x:c r="G13" s="48" t="str">
        <x:v>https://lcd-phone.com/61068-home_default/ecouteurs-kit-main-libre-type-c-d-power-k6055-pour-ip-1515pro-blanc.jpg</x:v>
      </x:c>
    </x:row>
    <x:row r="14">
      <x:c r="A14" s="75" t="str">
        <x:v>J8230/J8233</x:v>
      </x:c>
      <x:c r="B14" s="48" t="str">
        <x:v>Adaptor J8230/J8233 16A White</x:v>
      </x:c>
      <x:c r="C14" s="48" t="str">
        <x:v>Adaptateurs</x:v>
      </x:c>
      <x:c r="D14" s="77" t="n">
        <x:v>3</x:v>
      </x:c>
      <x:c r="E14" s="76" t="n">
        <x:v>2</x:v>
      </x:c>
      <x:c r="F14" s="76" t="n">
        <x:v>6</x:v>
      </x:c>
      <x:c r="G14" s="48" t="str">
        <x:v>https://lcd-phone.com/58024-home_default/adaptateur-voyage-d-power-j8230-blanc.jpg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1aa1fb02a6d4b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58" hidden="0" customWidth="1"/>
  </x:cols>
  <x:sheetData>
    <x:row r="1">
      <x:c r="A1" s="85" t="str">
        <x:v>Présentoir moyen</x:v>
      </x:c>
      <x:c r="B1" s="85"/>
      <x:c r="C1" s="85"/>
      <x:c r="D1" s="85"/>
      <x:c r="E1" s="85"/>
      <x:c r="F1" s="85"/>
      <x:c r="G1" s="85"/>
    </x:row>
    <x:row r="2">
      <x:c r="A2" s="86" t="str">
        <x:v>Références</x:v>
      </x:c>
      <x:c r="B2" s="87" t="n">
        <x:v>27</x:v>
      </x:c>
      <x:c r="C2" s="87" t="str">
        <x:v>Unités</x:v>
      </x:c>
      <x:c r="D2" s="87" t="n">
        <x:v>120</x:v>
      </x:c>
      <x:c r="E2" s="86" t="str">
        <x:v>Prix total HT</x:v>
      </x:c>
      <x:c r="F2" s="88" t="n">
        <x:v>465</x:v>
      </x:c>
      <x:c r="G2" s="86" t="str"/>
    </x:row>
    <x:row r="3">
      <x:c r="A3" s="89" t="str">
        <x:v>Sous-total produits HT</x:v>
      </x:c>
      <x:c r="B3" s="90" t="n">
        <x:v>415</x:v>
      </x:c>
      <x:c r="C3" s="90" t="str">
        <x:v>Support présumé HT</x:v>
      </x:c>
      <x:c r="D3" s="90" t="n">
        <x:v>50</x:v>
      </x:c>
      <x:c r="E3" s="89" t="str"/>
      <x:c r="F3" s="89" t="str"/>
      <x:c r="G3" s="89" t="str"/>
    </x:row>
    <x:row r="4">
      <x:c r="A4" s="49" t="str">
        <x:v>SKU</x:v>
      </x:c>
      <x:c r="B4" s="49" t="str">
        <x:v>Produit</x:v>
      </x:c>
      <x:c r="C4" s="49" t="str">
        <x:v>Catégorie</x:v>
      </x:c>
      <x:c r="D4" s="49" t="str">
        <x:v>Quantité</x:v>
      </x:c>
      <x:c r="E4" s="49" t="str">
        <x:v>Prix unitaire HT</x:v>
      </x:c>
      <x:c r="F4" s="49" t="str">
        <x:v>Total ligne HT</x:v>
      </x:c>
      <x:c r="G4" s="49" t="str">
        <x:v>Image</x:v>
      </x:c>
    </x:row>
    <x:row r="5">
      <x:c r="A5" s="75" t="str">
        <x:v>F6000</x:v>
      </x:c>
      <x:c r="B5" s="48" t="str">
        <x:v>Cable F6000 lightning 1M White</x:v>
      </x:c>
      <x:c r="C5" s="48" t="str">
        <x:v>Câbles</x:v>
      </x:c>
      <x:c r="D5" s="77" t="n">
        <x:v>6</x:v>
      </x:c>
      <x:c r="E5" s="76" t="n">
        <x:v>1</x:v>
      </x:c>
      <x:c r="F5" s="76" t="n">
        <x:v>6</x:v>
      </x:c>
      <x:c r="G5" s="48" t="str">
        <x:v>https://lcd-phone.com/41794-home_default/cable-usb-lightning-d-power-f6000-1m-blanc.jpg</x:v>
      </x:c>
    </x:row>
    <x:row r="6">
      <x:c r="A6" s="75" t="str">
        <x:v>F6007</x:v>
      </x:c>
      <x:c r="B6" s="48" t="str">
        <x:v>Cable F6007 White Micro 1M</x:v>
      </x:c>
      <x:c r="C6" s="48" t="str">
        <x:v>Câbles</x:v>
      </x:c>
      <x:c r="D6" s="77" t="n">
        <x:v>5</x:v>
      </x:c>
      <x:c r="E6" s="76" t="n">
        <x:v>1.2</x:v>
      </x:c>
      <x:c r="F6" s="76" t="n">
        <x:v>6</x:v>
      </x:c>
      <x:c r="G6" s="48" t="str">
        <x:v>https://lcd-phone.com/59158-home_default/cable-usb-micro-d-power-f6007-1m-blanc.jpg</x:v>
      </x:c>
    </x:row>
    <x:row r="7">
      <x:c r="A7" s="75" t="str">
        <x:v>F6002</x:v>
      </x:c>
      <x:c r="B7" s="48" t="str">
        <x:v>Cable F6002 White Type-c</x:v>
      </x:c>
      <x:c r="C7" s="48" t="str">
        <x:v>Câbles</x:v>
      </x:c>
      <x:c r="D7" s="77" t="n">
        <x:v>6</x:v>
      </x:c>
      <x:c r="E7" s="76" t="n">
        <x:v>1</x:v>
      </x:c>
      <x:c r="F7" s="76" t="n">
        <x:v>6</x:v>
      </x:c>
      <x:c r="G7" s="48" t="str">
        <x:v>https://lcd-phone.com/41809-home_default/cable-usb-type-c-d-power-f6002-1m-blanc.jpg</x:v>
      </x:c>
    </x:row>
    <x:row r="8">
      <x:c r="A8" s="75" t="str">
        <x:v>F8000</x:v>
      </x:c>
      <x:c r="B8" s="48" t="str">
        <x:v>Cable F8000 20W PD White</x:v>
      </x:c>
      <x:c r="C8" s="48" t="str">
        <x:v>Câbles</x:v>
      </x:c>
      <x:c r="D8" s="77" t="n">
        <x:v>6</x:v>
      </x:c>
      <x:c r="E8" s="76" t="n">
        <x:v>2.3</x:v>
      </x:c>
      <x:c r="F8" s="76" t="n">
        <x:v>13.8</x:v>
      </x:c>
      <x:c r="G8" s="48" t="str">
        <x:v>https://lcd-phone.com/41850-home_default/cable-usb-c-lightning-d-power-f8000-1m-blanc.jpg</x:v>
      </x:c>
    </x:row>
    <x:row r="9">
      <x:c r="A9" s="75" t="str">
        <x:v>F8002</x:v>
      </x:c>
      <x:c r="B9" s="48" t="str">
        <x:v>Cable F8002 USB-C To Lightning 2M</x:v>
      </x:c>
      <x:c r="C9" s="48" t="str">
        <x:v>Câbles</x:v>
      </x:c>
      <x:c r="D9" s="77" t="n">
        <x:v>5</x:v>
      </x:c>
      <x:c r="E9" s="76" t="n">
        <x:v>2.7</x:v>
      </x:c>
      <x:c r="F9" s="76" t="n">
        <x:v>13.5</x:v>
      </x:c>
      <x:c r="G9" s="48" t="str">
        <x:v>https://lcd-phone.com/41858-home_default/cable-type-c-lightning-d-power-f8002-2m-blanc.jpg</x:v>
      </x:c>
    </x:row>
    <x:row r="10">
      <x:c r="A10" s="75" t="str">
        <x:v>F9000</x:v>
      </x:c>
      <x:c r="B10" s="48" t="str">
        <x:v>Cable F9000 USB-C TO USB-C 1M</x:v>
      </x:c>
      <x:c r="C10" s="48" t="str">
        <x:v>Câbles</x:v>
      </x:c>
      <x:c r="D10" s="77" t="n">
        <x:v>6</x:v>
      </x:c>
      <x:c r="E10" s="76" t="n">
        <x:v>1.7</x:v>
      </x:c>
      <x:c r="F10" s="76" t="n">
        <x:v>10.2</x:v>
      </x:c>
      <x:c r="G10" s="48" t="str">
        <x:v>https://lcd-phone.com/41861-home_default/cable-type-c-type-c-d-power-f9000-1m-blanc.jpg</x:v>
      </x:c>
    </x:row>
    <x:row r="11">
      <x:c r="A11" s="75" t="str">
        <x:v>F9002</x:v>
      </x:c>
      <x:c r="B11" s="48" t="str">
        <x:v>Cable F9002 USB-C 2M</x:v>
      </x:c>
      <x:c r="C11" s="48" t="str">
        <x:v>Câbles</x:v>
      </x:c>
      <x:c r="D11" s="77" t="n">
        <x:v>5</x:v>
      </x:c>
      <x:c r="E11" s="76" t="n">
        <x:v>2.2</x:v>
      </x:c>
      <x:c r="F11" s="76" t="n">
        <x:v>11</x:v>
      </x:c>
      <x:c r="G11" s="48" t="str">
        <x:v>https://lcd-phone.com/42020-home_default/cable-type-c-type-c-d-power-f9002-2m-blanc.jpg</x:v>
      </x:c>
    </x:row>
    <x:row r="12">
      <x:c r="A12" s="75" t="str">
        <x:v>F8005</x:v>
      </x:c>
      <x:c r="B12" s="48" t="str">
        <x:v>Cable F8005 C to C 60W WAX White</x:v>
      </x:c>
      <x:c r="C12" s="48" t="str">
        <x:v>Câbles</x:v>
      </x:c>
      <x:c r="D12" s="77" t="n">
        <x:v>5</x:v>
      </x:c>
      <x:c r="E12" s="76" t="n">
        <x:v>2.2</x:v>
      </x:c>
      <x:c r="F12" s="76" t="n">
        <x:v>11</x:v>
      </x:c>
      <x:c r="G12" s="48" t="str">
        <x:v>https://lcd-phone.com/64147-home_default/cable-type-c-type-c-nylon-d-power-60w-max-f8005-1m-blanc.jpg</x:v>
      </x:c>
    </x:row>
    <x:row r="13">
      <x:c r="A13" s="75" t="str">
        <x:v>F2002</x:v>
      </x:c>
      <x:c r="B13" s="48" t="str">
        <x:v>Cable 2M F2002 White Type-C</x:v>
      </x:c>
      <x:c r="C13" s="48" t="str">
        <x:v>Câbles</x:v>
      </x:c>
      <x:c r="D13" s="77" t="n">
        <x:v>4</x:v>
      </x:c>
      <x:c r="E13" s="76" t="n">
        <x:v>1.7</x:v>
      </x:c>
      <x:c r="F13" s="76" t="n">
        <x:v>6.8</x:v>
      </x:c>
      <x:c r="G13" s="48" t="str">
        <x:v>https://lcd-phone.com/41871-home_default/cable-usb-type-c-d-power-f2002-2m-blanc.jpg</x:v>
      </x:c>
    </x:row>
    <x:row r="14">
      <x:c r="A14" s="75" t="str">
        <x:v>F2003</x:v>
      </x:c>
      <x:c r="B14" s="48" t="str">
        <x:v>Cable 2M F2003 Lightning</x:v>
      </x:c>
      <x:c r="C14" s="48" t="str">
        <x:v>Câbles</x:v>
      </x:c>
      <x:c r="D14" s="77" t="n">
        <x:v>4</x:v>
      </x:c>
      <x:c r="E14" s="76" t="n">
        <x:v>1.8</x:v>
      </x:c>
      <x:c r="F14" s="76" t="n">
        <x:v>7.2</x:v>
      </x:c>
      <x:c r="G14" s="48" t="str">
        <x:v>https://lcd-phone.com/41877-home_default/cable-usb-lightning-d-power-f2003-2m-blanc.jpg</x:v>
      </x:c>
    </x:row>
    <x:row r="15">
      <x:c r="A15" s="75" t="str">
        <x:v>J8501</x:v>
      </x:c>
      <x:c r="B15" s="48" t="str">
        <x:v>Charger J8501 White Fast</x:v>
      </x:c>
      <x:c r="C15" s="48" t="str">
        <x:v>Chargeurs secteur</x:v>
      </x:c>
      <x:c r="D15" s="77" t="n">
        <x:v>5</x:v>
      </x:c>
      <x:c r="E15" s="76" t="n">
        <x:v>2.5</x:v>
      </x:c>
      <x:c r="F15" s="76" t="n">
        <x:v>12.5</x:v>
      </x:c>
      <x:c r="G15" s="48" t="str">
        <x:v>https://lcd-phone.com/41912-home_default/adaptateur-secteur-usb-a-recharge-rapide-d-power-j8501-blanc.jpg</x:v>
      </x:c>
    </x:row>
    <x:row r="16">
      <x:c r="A16" s="75" t="str">
        <x:v>J8505</x:v>
      </x:c>
      <x:c r="B16" s="48" t="str">
        <x:v>Charger J8505 IP 1A White</x:v>
      </x:c>
      <x:c r="C16" s="48" t="str">
        <x:v>Chargeurs secteur</x:v>
      </x:c>
      <x:c r="D16" s="77" t="n">
        <x:v>5</x:v>
      </x:c>
      <x:c r="E16" s="76" t="n">
        <x:v>2.5</x:v>
      </x:c>
      <x:c r="F16" s="76" t="n">
        <x:v>12.5</x:v>
      </x:c>
      <x:c r="G16" s="48" t="str">
        <x:v>https://lcd-phone.com/41920-home_default/kit-chargeur-lightning-a-recharge-rapide-d-power-j80505-1a-blanc-.jpg</x:v>
      </x:c>
    </x:row>
    <x:row r="17">
      <x:c r="A17" s="75" t="str">
        <x:v>J8516</x:v>
      </x:c>
      <x:c r="B17" s="48" t="str">
        <x:v>Charger J8516 White Type-C</x:v>
      </x:c>
      <x:c r="C17" s="48" t="str">
        <x:v>Chargeurs secteur</x:v>
      </x:c>
      <x:c r="D17" s="77" t="n">
        <x:v>4</x:v>
      </x:c>
      <x:c r="E17" s="76" t="n">
        <x:v>3.7</x:v>
      </x:c>
      <x:c r="F17" s="76" t="n">
        <x:v>14.8</x:v>
      </x:c>
      <x:c r="G17" s="48" t="str">
        <x:v>https://lcd-phone.com/41936-home_default/kit-chargeur-usb-usb-c-d-power-j8516-blanc.jpg</x:v>
      </x:c>
    </x:row>
    <x:row r="18">
      <x:c r="A18" s="75" t="str">
        <x:v>J8518</x:v>
      </x:c>
      <x:c r="B18" s="48" t="str">
        <x:v>Charger J8518 White</x:v>
      </x:c>
      <x:c r="C18" s="48" t="str">
        <x:v>Chargeurs secteur</x:v>
      </x:c>
      <x:c r="D18" s="77" t="n">
        <x:v>6</x:v>
      </x:c>
      <x:c r="E18" s="76" t="n">
        <x:v>1.5</x:v>
      </x:c>
      <x:c r="F18" s="76" t="n">
        <x:v>9</x:v>
      </x:c>
      <x:c r="G18" s="48" t="str">
        <x:v>https://lcd-phone.com/42023-home_default/adaptateur-secteur-usb-d-power-j8518-blanc.jpg</x:v>
      </x:c>
    </x:row>
    <x:row r="19">
      <x:c r="A19" s="75" t="str">
        <x:v>J8540</x:v>
      </x:c>
      <x:c r="B19" s="48" t="str">
        <x:v>Charger J8540 20W PD</x:v>
      </x:c>
      <x:c r="C19" s="48" t="str">
        <x:v>Chargeurs secteur</x:v>
      </x:c>
      <x:c r="D19" s="77" t="n">
        <x:v>4</x:v>
      </x:c>
      <x:c r="E19" s="76" t="n">
        <x:v>3.5</x:v>
      </x:c>
      <x:c r="F19" s="76" t="n">
        <x:v>14</x:v>
      </x:c>
      <x:c r="G19" s="48" t="str">
        <x:v>https://lcd-phone.com/41954-home_default/adaptateur-secteur-type-c-20w-pd-d-power-j8540-blanc.jpg</x:v>
      </x:c>
    </x:row>
    <x:row r="20">
      <x:c r="A20" s="75" t="str">
        <x:v>J8542</x:v>
      </x:c>
      <x:c r="B20" s="48" t="str">
        <x:v>Charger J8542 20W PD+Usb-c to IP</x:v>
      </x:c>
      <x:c r="C20" s="48" t="str">
        <x:v>Chargeurs secteur</x:v>
      </x:c>
      <x:c r="D20" s="77" t="n">
        <x:v>3</x:v>
      </x:c>
      <x:c r="E20" s="76" t="n">
        <x:v>5</x:v>
      </x:c>
      <x:c r="F20" s="76" t="n">
        <x:v>15</x:v>
      </x:c>
      <x:c r="G20" s="48" t="str">
        <x:v>https://lcd-phone.com/41955-home_default/kit-chargeur-type-c-lightning-20w-pd-d-power-j8542-blanc.jpg</x:v>
      </x:c>
    </x:row>
    <x:row r="21">
      <x:c r="A21" s="75" t="str">
        <x:v>K6052</x:v>
      </x:c>
      <x:c r="B21" s="48" t="str">
        <x:v>Headphone K6052 New modele</x:v>
      </x:c>
      <x:c r="C21" s="48" t="str">
        <x:v>Audio</x:v>
      </x:c>
      <x:c r="D21" s="77" t="n">
        <x:v>5</x:v>
      </x:c>
      <x:c r="E21" s="76" t="n">
        <x:v>2</x:v>
      </x:c>
      <x:c r="F21" s="76" t="n">
        <x:v>10</x:v>
      </x:c>
      <x:c r="G21" s="48" t="str">
        <x:v>https://lcd-phone.com/51961-home_default/ecouteurs-kit-main-libre-jack-d-power-k6052-blanc.jpg</x:v>
      </x:c>
    </x:row>
    <x:row r="22">
      <x:c r="A22" s="75" t="str">
        <x:v>K6009</x:v>
      </x:c>
      <x:c r="B22" s="48" t="str">
        <x:v>Headphone K6009/C6009 IP</x:v>
      </x:c>
      <x:c r="C22" s="48" t="str">
        <x:v>Audio</x:v>
      </x:c>
      <x:c r="D22" s="77" t="n">
        <x:v>5</x:v>
      </x:c>
      <x:c r="E22" s="76" t="n">
        <x:v>5.5</x:v>
      </x:c>
      <x:c r="F22" s="76" t="n">
        <x:v>27.5</x:v>
      </x:c>
      <x:c r="G22" s="48" t="str">
        <x:v>https://lcd-phone.com/59828-home_default/ecouteurs-kit-main-libre-lightning-d-power-k6009-blanc.jpg</x:v>
      </x:c>
    </x:row>
    <x:row r="23">
      <x:c r="A23" s="75" t="str">
        <x:v>K6055</x:v>
      </x:c>
      <x:c r="B23" s="48" t="str">
        <x:v>Headphone K6055 Type-c White For IP15/15 Pro</x:v>
      </x:c>
      <x:c r="C23" s="48" t="str">
        <x:v>Audio</x:v>
      </x:c>
      <x:c r="D23" s="77" t="n">
        <x:v>5</x:v>
      </x:c>
      <x:c r="E23" s="76" t="n">
        <x:v>3</x:v>
      </x:c>
      <x:c r="F23" s="76" t="n">
        <x:v>15</x:v>
      </x:c>
      <x:c r="G23" s="48" t="str">
        <x:v>https://lcd-phone.com/61068-home_default/ecouteurs-kit-main-libre-type-c-d-power-k6055-pour-ip-1515pro-blanc.jpg</x:v>
      </x:c>
    </x:row>
    <x:row r="24">
      <x:c r="A24" s="75" t="str">
        <x:v>K6201</x:v>
      </x:c>
      <x:c r="B24" s="48" t="str">
        <x:v>Headphone Wireless K61/K6201 White</x:v>
      </x:c>
      <x:c r="C24" s="48" t="str">
        <x:v>Audio</x:v>
      </x:c>
      <x:c r="D24" s="77" t="n">
        <x:v>3</x:v>
      </x:c>
      <x:c r="E24" s="76" t="n">
        <x:v>12</x:v>
      </x:c>
      <x:c r="F24" s="76" t="n">
        <x:v>36</x:v>
      </x:c>
      <x:c r="G24" s="48" t="str">
        <x:v>https://lcd-phone.com/58013-home_default/ecouteurs-bluetooth-d-power-k66-blanc-.jpg</x:v>
      </x:c>
    </x:row>
    <x:row r="25">
      <x:c r="A25" s="75" t="str">
        <x:v>K6202</x:v>
      </x:c>
      <x:c r="B25" s="48" t="str">
        <x:v>Headphone Wireless K6202 White</x:v>
      </x:c>
      <x:c r="C25" s="48" t="str">
        <x:v>Audio</x:v>
      </x:c>
      <x:c r="D25" s="77" t="n">
        <x:v>3</x:v>
      </x:c>
      <x:c r="E25" s="76" t="n">
        <x:v>13</x:v>
      </x:c>
      <x:c r="F25" s="76" t="n">
        <x:v>39</x:v>
      </x:c>
      <x:c r="G25" s="48" t="str">
        <x:v>https://lcd-phone.com/64117-home_default/ecouteurs-bluetooth-d-power-k6202-blanc.jpg</x:v>
      </x:c>
    </x:row>
    <x:row r="26">
      <x:c r="A26" s="75" t="str">
        <x:v>P8589</x:v>
      </x:c>
      <x:c r="B26" s="48" t="str">
        <x:v>Power bank P8589 White 10000mAh</x:v>
      </x:c>
      <x:c r="C26" s="48" t="str">
        <x:v>Batteries externes</x:v>
      </x:c>
      <x:c r="D26" s="77" t="n">
        <x:v>3</x:v>
      </x:c>
      <x:c r="E26" s="76" t="n">
        <x:v>10.9</x:v>
      </x:c>
      <x:c r="F26" s="76" t="n">
        <x:v>32.7</x:v>
      </x:c>
      <x:c r="G26" s="48" t="str">
        <x:v>https://lcd-phone.com/59151-home_default/power-bank-10000mah-d-power-p8283-blanc.jpg</x:v>
      </x:c>
    </x:row>
    <x:row r="27">
      <x:c r="A27" s="75" t="str">
        <x:v>P8200</x:v>
      </x:c>
      <x:c r="B27" s="48" t="str">
        <x:v>Powerbank P8200 5000mAh PD 22,5W Connecteur Lightning</x:v>
      </x:c>
      <x:c r="C27" s="48" t="str">
        <x:v>Batteries externes</x:v>
      </x:c>
      <x:c r="D27" s="77" t="n">
        <x:v>3</x:v>
      </x:c>
      <x:c r="E27" s="76" t="n">
        <x:v>9.5</x:v>
      </x:c>
      <x:c r="F27" s="76" t="n">
        <x:v>28.5</x:v>
      </x:c>
      <x:c r="G27" s="48" t="str">
        <x:v>https://lcd-phone.com/75183-home_default/power-bank-5000mah-225w-d-power-p8200-lightning-type-c-blanc.jpg</x:v>
      </x:c>
    </x:row>
    <x:row r="28">
      <x:c r="A28" s="75" t="str">
        <x:v>J8266</x:v>
      </x:c>
      <x:c r="B28" s="48" t="str">
        <x:v>Charger J8266 QC3,0+PD 20W</x:v>
      </x:c>
      <x:c r="C28" s="48" t="str">
        <x:v>Chargeurs secteur</x:v>
      </x:c>
      <x:c r="D28" s="77" t="n">
        <x:v>4</x:v>
      </x:c>
      <x:c r="E28" s="76" t="n">
        <x:v>5</x:v>
      </x:c>
      <x:c r="F28" s="76" t="n">
        <x:v>20</x:v>
      </x:c>
      <x:c r="G28" s="48" t="str">
        <x:v>https://lcd-phone.com/81723-home_default/adaptateur-secteur-20w-usb-a-usb-c-d-power-j8266.jpg</x:v>
      </x:c>
    </x:row>
    <x:row r="29">
      <x:c r="A29" s="75" t="str">
        <x:v>J8544</x:v>
      </x:c>
      <x:c r="B29" s="48" t="str">
        <x:v>Charger J8544 25W PD White</x:v>
      </x:c>
      <x:c r="C29" s="48" t="str">
        <x:v>Chargeurs secteur</x:v>
      </x:c>
      <x:c r="D29" s="77" t="n">
        <x:v>4</x:v>
      </x:c>
      <x:c r="E29" s="76" t="n">
        <x:v>4</x:v>
      </x:c>
      <x:c r="F29" s="76" t="n">
        <x:v>16</x:v>
      </x:c>
      <x:c r="G29" s="48" t="str">
        <x:v>https://lcd-phone.com/41983-home_default/adaptateur-secteur-type-c-25w-pd-d-power-j8544-blanc.jpg</x:v>
      </x:c>
    </x:row>
    <x:row r="30">
      <x:c r="A30" s="75" t="str">
        <x:v>J8548</x:v>
      </x:c>
      <x:c r="B30" s="48" t="str">
        <x:v>Charger J8548 25W PD Black + Cable C to C</x:v>
      </x:c>
      <x:c r="C30" s="48" t="str">
        <x:v>Câbles</x:v>
      </x:c>
      <x:c r="D30" s="77" t="n">
        <x:v>3</x:v>
      </x:c>
      <x:c r="E30" s="76" t="n">
        <x:v>5</x:v>
      </x:c>
      <x:c r="F30" s="76" t="n">
        <x:v>15</x:v>
      </x:c>
      <x:c r="G30" s="48" t="str">
        <x:v>https://lcd-phone.com/61561-home_default/kit-chargeur-type-c-type-c-samsung-25w-d-power-j8548-noir.jpg</x:v>
      </x:c>
    </x:row>
    <x:row r="31">
      <x:c r="A31" s="75" t="str">
        <x:v>J8230/J8233</x:v>
      </x:c>
      <x:c r="B31" s="48" t="str">
        <x:v>Adaptor J8230/J8233 16A White</x:v>
      </x:c>
      <x:c r="C31" s="48" t="str">
        <x:v>Adaptateurs</x:v>
      </x:c>
      <x:c r="D31" s="77" t="n">
        <x:v>3</x:v>
      </x:c>
      <x:c r="E31" s="76" t="n">
        <x:v>2</x:v>
      </x:c>
      <x:c r="F31" s="76" t="n">
        <x:v>6</x:v>
      </x:c>
      <x:c r="G31" s="48" t="str">
        <x:v>https://lcd-phone.com/58024-home_default/adaptateur-voyage-d-power-j8230-blanc.jpg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de7bc77f79047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58" hidden="0" customWidth="1"/>
  </x:cols>
  <x:sheetData>
    <x:row r="1">
      <x:c r="A1" s="85" t="str">
        <x:v>Grand présentoir</x:v>
      </x:c>
      <x:c r="B1" s="85"/>
      <x:c r="C1" s="85"/>
      <x:c r="D1" s="85"/>
      <x:c r="E1" s="85"/>
      <x:c r="F1" s="85"/>
      <x:c r="G1" s="85"/>
    </x:row>
    <x:row r="2">
      <x:c r="A2" s="86" t="str">
        <x:v>Références</x:v>
      </x:c>
      <x:c r="B2" s="87" t="n">
        <x:v>44</x:v>
      </x:c>
      <x:c r="C2" s="87" t="str">
        <x:v>Unités</x:v>
      </x:c>
      <x:c r="D2" s="87" t="n">
        <x:v>188</x:v>
      </x:c>
      <x:c r="E2" s="86" t="str">
        <x:v>Prix total HT</x:v>
      </x:c>
      <x:c r="F2" s="88" t="n">
        <x:v>739.85</x:v>
      </x:c>
      <x:c r="G2" s="86" t="str"/>
    </x:row>
    <x:row r="3">
      <x:c r="A3" s="89" t="str">
        <x:v>Sous-total produits HT</x:v>
      </x:c>
      <x:c r="B3" s="90" t="n">
        <x:v>664.85</x:v>
      </x:c>
      <x:c r="C3" s="90" t="str">
        <x:v>Support présumé HT</x:v>
      </x:c>
      <x:c r="D3" s="90" t="n">
        <x:v>75</x:v>
      </x:c>
      <x:c r="E3" s="89" t="str"/>
      <x:c r="F3" s="89" t="str"/>
      <x:c r="G3" s="89" t="str"/>
    </x:row>
    <x:row r="4">
      <x:c r="A4" s="49" t="str">
        <x:v>SKU</x:v>
      </x:c>
      <x:c r="B4" s="49" t="str">
        <x:v>Produit</x:v>
      </x:c>
      <x:c r="C4" s="49" t="str">
        <x:v>Catégorie</x:v>
      </x:c>
      <x:c r="D4" s="49" t="str">
        <x:v>Quantité</x:v>
      </x:c>
      <x:c r="E4" s="49" t="str">
        <x:v>Prix unitaire HT</x:v>
      </x:c>
      <x:c r="F4" s="49" t="str">
        <x:v>Total ligne HT</x:v>
      </x:c>
      <x:c r="G4" s="49" t="str">
        <x:v>Image</x:v>
      </x:c>
    </x:row>
    <x:row r="5">
      <x:c r="A5" s="75" t="str">
        <x:v>F6000</x:v>
      </x:c>
      <x:c r="B5" s="48" t="str">
        <x:v>Cable F6000 lightning 1M White</x:v>
      </x:c>
      <x:c r="C5" s="48" t="str">
        <x:v>Câbles</x:v>
      </x:c>
      <x:c r="D5" s="77" t="n">
        <x:v>6</x:v>
      </x:c>
      <x:c r="E5" s="76" t="n">
        <x:v>1</x:v>
      </x:c>
      <x:c r="F5" s="76" t="n">
        <x:v>6</x:v>
      </x:c>
      <x:c r="G5" s="48" t="str">
        <x:v>https://lcd-phone.com/41794-home_default/cable-usb-lightning-d-power-f6000-1m-blanc.jpg</x:v>
      </x:c>
    </x:row>
    <x:row r="6">
      <x:c r="A6" s="75" t="str">
        <x:v>F6007</x:v>
      </x:c>
      <x:c r="B6" s="48" t="str">
        <x:v>Cable F6007 White Micro 1M</x:v>
      </x:c>
      <x:c r="C6" s="48" t="str">
        <x:v>Câbles</x:v>
      </x:c>
      <x:c r="D6" s="77" t="n">
        <x:v>6</x:v>
      </x:c>
      <x:c r="E6" s="76" t="n">
        <x:v>1.2</x:v>
      </x:c>
      <x:c r="F6" s="76" t="n">
        <x:v>7.2</x:v>
      </x:c>
      <x:c r="G6" s="48" t="str">
        <x:v>https://lcd-phone.com/59158-home_default/cable-usb-micro-d-power-f6007-1m-blanc.jpg</x:v>
      </x:c>
    </x:row>
    <x:row r="7">
      <x:c r="A7" s="75" t="str">
        <x:v>F6002</x:v>
      </x:c>
      <x:c r="B7" s="48" t="str">
        <x:v>Cable F6002 White Type-c</x:v>
      </x:c>
      <x:c r="C7" s="48" t="str">
        <x:v>Câbles</x:v>
      </x:c>
      <x:c r="D7" s="77" t="n">
        <x:v>6</x:v>
      </x:c>
      <x:c r="E7" s="76" t="n">
        <x:v>1</x:v>
      </x:c>
      <x:c r="F7" s="76" t="n">
        <x:v>6</x:v>
      </x:c>
      <x:c r="G7" s="48" t="str">
        <x:v>https://lcd-phone.com/41809-home_default/cable-usb-type-c-d-power-f6002-1m-blanc.jpg</x:v>
      </x:c>
    </x:row>
    <x:row r="8">
      <x:c r="A8" s="75" t="str">
        <x:v>F6006</x:v>
      </x:c>
      <x:c r="B8" s="48" t="str">
        <x:v>Cable F6006 White Ip 1M</x:v>
      </x:c>
      <x:c r="C8" s="48" t="str">
        <x:v>Câbles</x:v>
      </x:c>
      <x:c r="D8" s="77" t="n">
        <x:v>5</x:v>
      </x:c>
      <x:c r="E8" s="76" t="n">
        <x:v>1.5</x:v>
      </x:c>
      <x:c r="F8" s="76" t="n">
        <x:v>7.5</x:v>
      </x:c>
      <x:c r="G8" s="48" t="str">
        <x:v>https://lcd-phone.com/41819-home_default/cable-usb-lightning-d-power-f6006-1m-blanc.jpg</x:v>
      </x:c>
    </x:row>
    <x:row r="9">
      <x:c r="A9" s="75" t="str">
        <x:v>F8000</x:v>
      </x:c>
      <x:c r="B9" s="48" t="str">
        <x:v>Cable F8000 20W PD White</x:v>
      </x:c>
      <x:c r="C9" s="48" t="str">
        <x:v>Câbles</x:v>
      </x:c>
      <x:c r="D9" s="77" t="n">
        <x:v>6</x:v>
      </x:c>
      <x:c r="E9" s="76" t="n">
        <x:v>2.3</x:v>
      </x:c>
      <x:c r="F9" s="76" t="n">
        <x:v>13.8</x:v>
      </x:c>
      <x:c r="G9" s="48" t="str">
        <x:v>https://lcd-phone.com/41850-home_default/cable-usb-c-lightning-d-power-f8000-1m-blanc.jpg</x:v>
      </x:c>
    </x:row>
    <x:row r="10">
      <x:c r="A10" s="75" t="str">
        <x:v>F8002</x:v>
      </x:c>
      <x:c r="B10" s="48" t="str">
        <x:v>Cable F8002 USB-C To Lightning 2M</x:v>
      </x:c>
      <x:c r="C10" s="48" t="str">
        <x:v>Câbles</x:v>
      </x:c>
      <x:c r="D10" s="77" t="n">
        <x:v>5</x:v>
      </x:c>
      <x:c r="E10" s="76" t="n">
        <x:v>2.7</x:v>
      </x:c>
      <x:c r="F10" s="76" t="n">
        <x:v>13.5</x:v>
      </x:c>
      <x:c r="G10" s="48" t="str">
        <x:v>https://lcd-phone.com/41858-home_default/cable-type-c-lightning-d-power-f8002-2m-blanc.jpg</x:v>
      </x:c>
    </x:row>
    <x:row r="11">
      <x:c r="A11" s="75" t="str">
        <x:v>F9000</x:v>
      </x:c>
      <x:c r="B11" s="48" t="str">
        <x:v>Cable F9000 USB-C TO USB-C 1M</x:v>
      </x:c>
      <x:c r="C11" s="48" t="str">
        <x:v>Câbles</x:v>
      </x:c>
      <x:c r="D11" s="77" t="n">
        <x:v>6</x:v>
      </x:c>
      <x:c r="E11" s="76" t="n">
        <x:v>1.7</x:v>
      </x:c>
      <x:c r="F11" s="76" t="n">
        <x:v>10.2</x:v>
      </x:c>
      <x:c r="G11" s="48" t="str">
        <x:v>https://lcd-phone.com/41861-home_default/cable-type-c-type-c-d-power-f9000-1m-blanc.jpg</x:v>
      </x:c>
    </x:row>
    <x:row r="12">
      <x:c r="A12" s="75" t="str">
        <x:v>F9002</x:v>
      </x:c>
      <x:c r="B12" s="48" t="str">
        <x:v>Cable F9002 USB-C 2M</x:v>
      </x:c>
      <x:c r="C12" s="48" t="str">
        <x:v>Câbles</x:v>
      </x:c>
      <x:c r="D12" s="77" t="n">
        <x:v>5</x:v>
      </x:c>
      <x:c r="E12" s="76" t="n">
        <x:v>2.2</x:v>
      </x:c>
      <x:c r="F12" s="76" t="n">
        <x:v>11</x:v>
      </x:c>
      <x:c r="G12" s="48" t="str">
        <x:v>https://lcd-phone.com/42020-home_default/cable-type-c-type-c-d-power-f9002-2m-blanc.jpg</x:v>
      </x:c>
    </x:row>
    <x:row r="13">
      <x:c r="A13" s="75" t="str">
        <x:v>F8005</x:v>
      </x:c>
      <x:c r="B13" s="48" t="str">
        <x:v>Cable F8005 C to C 60W WAX White</x:v>
      </x:c>
      <x:c r="C13" s="48" t="str">
        <x:v>Câbles</x:v>
      </x:c>
      <x:c r="D13" s="77" t="n">
        <x:v>5</x:v>
      </x:c>
      <x:c r="E13" s="76" t="n">
        <x:v>2.2</x:v>
      </x:c>
      <x:c r="F13" s="76" t="n">
        <x:v>11</x:v>
      </x:c>
      <x:c r="G13" s="48" t="str">
        <x:v>https://lcd-phone.com/64147-home_default/cable-type-c-type-c-nylon-d-power-60w-max-f8005-1m-blanc.jpg</x:v>
      </x:c>
    </x:row>
    <x:row r="14">
      <x:c r="A14" s="75" t="str">
        <x:v>F2001</x:v>
      </x:c>
      <x:c r="B14" s="48" t="str">
        <x:v>Cable 2M F2001 White Mirco Usb</x:v>
      </x:c>
      <x:c r="C14" s="48" t="str">
        <x:v>Câbles</x:v>
      </x:c>
      <x:c r="D14" s="77" t="n">
        <x:v>4</x:v>
      </x:c>
      <x:c r="E14" s="76" t="n">
        <x:v>1.7</x:v>
      </x:c>
      <x:c r="F14" s="76" t="n">
        <x:v>6.8</x:v>
      </x:c>
      <x:c r="G14" s="48" t="str">
        <x:v>https://lcd-phone.com/41867-home_default/cable-usb-micro-usb-d-power-f2001-2m-noir.jpg</x:v>
      </x:c>
    </x:row>
    <x:row r="15">
      <x:c r="A15" s="75" t="str">
        <x:v>F2002</x:v>
      </x:c>
      <x:c r="B15" s="48" t="str">
        <x:v>Cable 2M F2002 White Type-C</x:v>
      </x:c>
      <x:c r="C15" s="48" t="str">
        <x:v>Câbles</x:v>
      </x:c>
      <x:c r="D15" s="77" t="n">
        <x:v>4</x:v>
      </x:c>
      <x:c r="E15" s="76" t="n">
        <x:v>1.7</x:v>
      </x:c>
      <x:c r="F15" s="76" t="n">
        <x:v>6.8</x:v>
      </x:c>
      <x:c r="G15" s="48" t="str">
        <x:v>https://lcd-phone.com/41871-home_default/cable-usb-type-c-d-power-f2002-2m-blanc.jpg</x:v>
      </x:c>
    </x:row>
    <x:row r="16">
      <x:c r="A16" s="75" t="str">
        <x:v>F2003</x:v>
      </x:c>
      <x:c r="B16" s="48" t="str">
        <x:v>Cable 2M F2003 Lightning</x:v>
      </x:c>
      <x:c r="C16" s="48" t="str">
        <x:v>Câbles</x:v>
      </x:c>
      <x:c r="D16" s="77" t="n">
        <x:v>4</x:v>
      </x:c>
      <x:c r="E16" s="76" t="n">
        <x:v>1.8</x:v>
      </x:c>
      <x:c r="F16" s="76" t="n">
        <x:v>7.2</x:v>
      </x:c>
      <x:c r="G16" s="48" t="str">
        <x:v>https://lcd-phone.com/41877-home_default/cable-usb-lightning-d-power-f2003-2m-blanc.jpg</x:v>
      </x:c>
    </x:row>
    <x:row r="17">
      <x:c r="A17" s="75" t="str">
        <x:v>J8501</x:v>
      </x:c>
      <x:c r="B17" s="48" t="str">
        <x:v>Charger J8501 White Fast</x:v>
      </x:c>
      <x:c r="C17" s="48" t="str">
        <x:v>Chargeurs secteur</x:v>
      </x:c>
      <x:c r="D17" s="77" t="n">
        <x:v>5</x:v>
      </x:c>
      <x:c r="E17" s="76" t="n">
        <x:v>2.5</x:v>
      </x:c>
      <x:c r="F17" s="76" t="n">
        <x:v>12.5</x:v>
      </x:c>
      <x:c r="G17" s="48" t="str">
        <x:v>https://lcd-phone.com/41912-home_default/adaptateur-secteur-usb-a-recharge-rapide-d-power-j8501-blanc.jpg</x:v>
      </x:c>
    </x:row>
    <x:row r="18">
      <x:c r="A18" s="75" t="str">
        <x:v>J8503</x:v>
      </x:c>
      <x:c r="B18" s="48" t="str">
        <x:v>Car charger J8503 White 2 Ports</x:v>
      </x:c>
      <x:c r="C18" s="48" t="str">
        <x:v>Chargeurs voiture</x:v>
      </x:c>
      <x:c r="D18" s="77" t="n">
        <x:v>4</x:v>
      </x:c>
      <x:c r="E18" s="76" t="n">
        <x:v>2.2</x:v>
      </x:c>
      <x:c r="F18" s="76" t="n">
        <x:v>8.8</x:v>
      </x:c>
      <x:c r="G18" s="48" t="str">
        <x:v>https://lcd-phone.com/41882-home_default/chargeur-allume-cigare-2-ports-usb-d-power-j8503-blanc.jpg</x:v>
      </x:c>
    </x:row>
    <x:row r="19">
      <x:c r="A19" s="75" t="str">
        <x:v>J8507</x:v>
      </x:c>
      <x:c r="B19" s="48" t="str">
        <x:v>Car charger J8507 White PD 38W</x:v>
      </x:c>
      <x:c r="C19" s="48" t="str">
        <x:v>Chargeurs voiture</x:v>
      </x:c>
      <x:c r="D19" s="77" t="n">
        <x:v>4</x:v>
      </x:c>
      <x:c r="E19" s="76" t="n">
        <x:v>3.7</x:v>
      </x:c>
      <x:c r="F19" s="76" t="n">
        <x:v>14.8</x:v>
      </x:c>
      <x:c r="G19" s="48" t="str">
        <x:v>https://lcd-phone.com/41893-home_default/chargeur-allume-cigare-2-ports-usb-type-c-d-power-j8507-blanc.jpg</x:v>
      </x:c>
    </x:row>
    <x:row r="20">
      <x:c r="A20" s="75" t="str">
        <x:v>J8509</x:v>
      </x:c>
      <x:c r="B20" s="48" t="str">
        <x:v>J8509 Car Charger USB + C FM</x:v>
      </x:c>
      <x:c r="C20" s="48" t="str">
        <x:v>Chargeurs voiture</x:v>
      </x:c>
      <x:c r="D20" s="77" t="n">
        <x:v>2</x:v>
      </x:c>
      <x:c r="E20" s="76" t="n">
        <x:v>5.9</x:v>
      </x:c>
      <x:c r="F20" s="76" t="n">
        <x:v>11.8</x:v>
      </x:c>
      <x:c r="G20" s="48" t="str">
        <x:v>https://lcd-phone.com/71436-home_default/transmetteur-fm-bluetooth-audio-et-chargeur-usb-rapide-20w-d-power-j8509-noir.jpg</x:v>
      </x:c>
    </x:row>
    <x:row r="21">
      <x:c r="A21" s="75" t="str">
        <x:v>J8505</x:v>
      </x:c>
      <x:c r="B21" s="48" t="str">
        <x:v>Charger J8505 IP 1A White</x:v>
      </x:c>
      <x:c r="C21" s="48" t="str">
        <x:v>Chargeurs secteur</x:v>
      </x:c>
      <x:c r="D21" s="77" t="n">
        <x:v>5</x:v>
      </x:c>
      <x:c r="E21" s="76" t="n">
        <x:v>2.5</x:v>
      </x:c>
      <x:c r="F21" s="76" t="n">
        <x:v>12.5</x:v>
      </x:c>
      <x:c r="G21" s="48" t="str">
        <x:v>https://lcd-phone.com/41920-home_default/kit-chargeur-lightning-a-recharge-rapide-d-power-j80505-1a-blanc-.jpg</x:v>
      </x:c>
    </x:row>
    <x:row r="22">
      <x:c r="A22" s="75" t="str">
        <x:v>J8514</x:v>
      </x:c>
      <x:c r="B22" s="48" t="str">
        <x:v>Charger J8514 White Micro</x:v>
      </x:c>
      <x:c r="C22" s="48" t="str">
        <x:v>Chargeurs secteur</x:v>
      </x:c>
      <x:c r="D22" s="77" t="n">
        <x:v>4</x:v>
      </x:c>
      <x:c r="E22" s="76" t="n">
        <x:v>3.5</x:v>
      </x:c>
      <x:c r="F22" s="76" t="n">
        <x:v>14</x:v>
      </x:c>
      <x:c r="G22" s="48" t="str">
        <x:v>https://lcd-phone.com/41935-home_default/kit-chargeur-usb-micro-d-power-j8514-blanc.jpg</x:v>
      </x:c>
    </x:row>
    <x:row r="23">
      <x:c r="A23" s="75" t="str">
        <x:v>J8516</x:v>
      </x:c>
      <x:c r="B23" s="48" t="str">
        <x:v>Charger J8516 White Type-C</x:v>
      </x:c>
      <x:c r="C23" s="48" t="str">
        <x:v>Chargeurs secteur</x:v>
      </x:c>
      <x:c r="D23" s="77" t="n">
        <x:v>4</x:v>
      </x:c>
      <x:c r="E23" s="76" t="n">
        <x:v>3.7</x:v>
      </x:c>
      <x:c r="F23" s="76" t="n">
        <x:v>14.8</x:v>
      </x:c>
      <x:c r="G23" s="48" t="str">
        <x:v>https://lcd-phone.com/41936-home_default/kit-chargeur-usb-usb-c-d-power-j8516-blanc.jpg</x:v>
      </x:c>
    </x:row>
    <x:row r="24">
      <x:c r="A24" s="75" t="str">
        <x:v>J8518</x:v>
      </x:c>
      <x:c r="B24" s="48" t="str">
        <x:v>Charger J8518 White</x:v>
      </x:c>
      <x:c r="C24" s="48" t="str">
        <x:v>Chargeurs secteur</x:v>
      </x:c>
      <x:c r="D24" s="77" t="n">
        <x:v>6</x:v>
      </x:c>
      <x:c r="E24" s="76" t="n">
        <x:v>1.5</x:v>
      </x:c>
      <x:c r="F24" s="76" t="n">
        <x:v>9</x:v>
      </x:c>
      <x:c r="G24" s="48" t="str">
        <x:v>https://lcd-phone.com/42023-home_default/adaptateur-secteur-usb-d-power-j8518-blanc.jpg</x:v>
      </x:c>
    </x:row>
    <x:row r="25">
      <x:c r="A25" s="75" t="str">
        <x:v>J8540</x:v>
      </x:c>
      <x:c r="B25" s="48" t="str">
        <x:v>Charger J8540 20W PD</x:v>
      </x:c>
      <x:c r="C25" s="48" t="str">
        <x:v>Chargeurs secteur</x:v>
      </x:c>
      <x:c r="D25" s="77" t="n">
        <x:v>4</x:v>
      </x:c>
      <x:c r="E25" s="76" t="n">
        <x:v>3.5</x:v>
      </x:c>
      <x:c r="F25" s="76" t="n">
        <x:v>14</x:v>
      </x:c>
      <x:c r="G25" s="48" t="str">
        <x:v>https://lcd-phone.com/41954-home_default/adaptateur-secteur-type-c-20w-pd-d-power-j8540-blanc.jpg</x:v>
      </x:c>
    </x:row>
    <x:row r="26">
      <x:c r="A26" s="75" t="str">
        <x:v>CH1200</x:v>
      </x:c>
      <x:c r="B26" s="48" t="str">
        <x:v>Charger A018/CH1200 20W PD White</x:v>
      </x:c>
      <x:c r="C26" s="48" t="str">
        <x:v>Chargeurs secteur</x:v>
      </x:c>
      <x:c r="D26" s="77" t="n">
        <x:v>4</x:v>
      </x:c>
      <x:c r="E26" s="76" t="n">
        <x:v>2.5</x:v>
      </x:c>
      <x:c r="F26" s="76" t="n">
        <x:v>10</x:v>
      </x:c>
      <x:c r="G26" s="48" t="str">
        <x:v>https://lcd-phone.com/133751-home_default/adaptateur-secteur-type-c-20w-pd-d-power-a018-blanc.jpg</x:v>
      </x:c>
    </x:row>
    <x:row r="27">
      <x:c r="A27" s="75" t="str">
        <x:v>J8542</x:v>
      </x:c>
      <x:c r="B27" s="48" t="str">
        <x:v>Charger J8542 20W PD+Usb-c to IP</x:v>
      </x:c>
      <x:c r="C27" s="48" t="str">
        <x:v>Chargeurs secteur</x:v>
      </x:c>
      <x:c r="D27" s="77" t="n">
        <x:v>3</x:v>
      </x:c>
      <x:c r="E27" s="76" t="n">
        <x:v>5</x:v>
      </x:c>
      <x:c r="F27" s="76" t="n">
        <x:v>15</x:v>
      </x:c>
      <x:c r="G27" s="48" t="str">
        <x:v>https://lcd-phone.com/41955-home_default/kit-chargeur-type-c-lightning-20w-pd-d-power-j8542-blanc.jpg</x:v>
      </x:c>
    </x:row>
    <x:row r="28">
      <x:c r="A28" s="75" t="str">
        <x:v>K6052</x:v>
      </x:c>
      <x:c r="B28" s="48" t="str">
        <x:v>Headphone K6052 New modele</x:v>
      </x:c>
      <x:c r="C28" s="48" t="str">
        <x:v>Audio</x:v>
      </x:c>
      <x:c r="D28" s="77" t="n">
        <x:v>5</x:v>
      </x:c>
      <x:c r="E28" s="76" t="n">
        <x:v>2</x:v>
      </x:c>
      <x:c r="F28" s="76" t="n">
        <x:v>10</x:v>
      </x:c>
      <x:c r="G28" s="48" t="str">
        <x:v>https://lcd-phone.com/51961-home_default/ecouteurs-kit-main-libre-jack-d-power-k6052-blanc.jpg</x:v>
      </x:c>
    </x:row>
    <x:row r="29">
      <x:c r="A29" s="75" t="str">
        <x:v>K6000</x:v>
      </x:c>
      <x:c r="B29" s="48" t="str">
        <x:v>Headphone K6000/C6000 S8 Black</x:v>
      </x:c>
      <x:c r="C29" s="48" t="str">
        <x:v>Audio</x:v>
      </x:c>
      <x:c r="D29" s="77" t="n">
        <x:v>4</x:v>
      </x:c>
      <x:c r="E29" s="76" t="n">
        <x:v>2.7</x:v>
      </x:c>
      <x:c r="F29" s="76" t="n">
        <x:v>10.8</x:v>
      </x:c>
      <x:c r="G29" s="48" t="str">
        <x:v>https://lcd-phone.com/41961-home_default/ecouteurs-kit-main-libre-d-power-k6000c6000-s8-noir.jpg</x:v>
      </x:c>
    </x:row>
    <x:row r="30">
      <x:c r="A30" s="75" t="str">
        <x:v>K6001</x:v>
      </x:c>
      <x:c r="B30" s="48" t="str">
        <x:v>Headphone K6001 White S3</x:v>
      </x:c>
      <x:c r="C30" s="48" t="str">
        <x:v>Audio</x:v>
      </x:c>
      <x:c r="D30" s="77" t="n">
        <x:v>5</x:v>
      </x:c>
      <x:c r="E30" s="76" t="n">
        <x:v>1.95</x:v>
      </x:c>
      <x:c r="F30" s="76" t="n">
        <x:v>9.75</x:v>
      </x:c>
      <x:c r="G30" s="48" t="str">
        <x:v>https://lcd-phone.com/41962-home_default/ecouteurs-kit-main-libre-jack-d-power-k6001-s3-blanc.jpg</x:v>
      </x:c>
    </x:row>
    <x:row r="31">
      <x:c r="A31" s="75" t="str">
        <x:v>K6011</x:v>
      </x:c>
      <x:c r="B31" s="48" t="str">
        <x:v>Headphone K6011 White</x:v>
      </x:c>
      <x:c r="C31" s="48" t="str">
        <x:v>Audio</x:v>
      </x:c>
      <x:c r="D31" s="77" t="n">
        <x:v>5</x:v>
      </x:c>
      <x:c r="E31" s="76" t="n">
        <x:v>1</x:v>
      </x:c>
      <x:c r="F31" s="76" t="n">
        <x:v>5</x:v>
      </x:c>
      <x:c r="G31" s="48" t="str">
        <x:v>https://lcd-phone.com/41965-home_default/ecouteurs-kit-main-libre-jack-35mm-d-power-k6011-noir.jpg</x:v>
      </x:c>
    </x:row>
    <x:row r="32">
      <x:c r="A32" s="75" t="str">
        <x:v>K6009</x:v>
      </x:c>
      <x:c r="B32" s="48" t="str">
        <x:v>Headphone K6009/C6009 IP</x:v>
      </x:c>
      <x:c r="C32" s="48" t="str">
        <x:v>Audio</x:v>
      </x:c>
      <x:c r="D32" s="77" t="n">
        <x:v>5</x:v>
      </x:c>
      <x:c r="E32" s="76" t="n">
        <x:v>5.5</x:v>
      </x:c>
      <x:c r="F32" s="76" t="n">
        <x:v>27.5</x:v>
      </x:c>
      <x:c r="G32" s="48" t="str">
        <x:v>https://lcd-phone.com/59828-home_default/ecouteurs-kit-main-libre-lightning-d-power-k6009-blanc.jpg</x:v>
      </x:c>
    </x:row>
    <x:row r="33">
      <x:c r="A33" s="75" t="str">
        <x:v>K6053</x:v>
      </x:c>
      <x:c r="B33" s="48" t="str">
        <x:v>Headphone K6053 Bluetooth 7/8</x:v>
      </x:c>
      <x:c r="C33" s="48" t="str">
        <x:v>Audio</x:v>
      </x:c>
      <x:c r="D33" s="77" t="n">
        <x:v>5</x:v>
      </x:c>
      <x:c r="E33" s="76" t="n">
        <x:v>3</x:v>
      </x:c>
      <x:c r="F33" s="76" t="n">
        <x:v>15</x:v>
      </x:c>
      <x:c r="G33" s="48" t="str">
        <x:v>https://lcd-phone.com/51965-home_default/ecouteurs-kit-main-libre-lightning-bluetooth-d-power-k6053-blanc.jpg</x:v>
      </x:c>
    </x:row>
    <x:row r="34">
      <x:c r="A34" s="75" t="str">
        <x:v>K6035</x:v>
      </x:c>
      <x:c r="B34" s="48" t="str">
        <x:v>Headphone K6035 Type-c</x:v>
      </x:c>
      <x:c r="C34" s="48" t="str">
        <x:v>Audio</x:v>
      </x:c>
      <x:c r="D34" s="77" t="n">
        <x:v>5</x:v>
      </x:c>
      <x:c r="E34" s="76" t="n">
        <x:v>2.8</x:v>
      </x:c>
      <x:c r="F34" s="76" t="n">
        <x:v>14</x:v>
      </x:c>
      <x:c r="G34" s="48" t="str">
        <x:v>https://lcd-phone.com/41967-home_default/ecouteurs-kit-main-libre-type-c-d-power-k6035c6035-blanc.jpg</x:v>
      </x:c>
    </x:row>
    <x:row r="35">
      <x:c r="A35" s="75" t="str">
        <x:v>P8285</x:v>
      </x:c>
      <x:c r="B35" s="48" t="str">
        <x:v>PowerBank P8285 Magsafe 10000mAh Black PD22,5W With LED 4 Cable</x:v>
      </x:c>
      <x:c r="C35" s="48" t="str">
        <x:v>Câbles</x:v>
      </x:c>
      <x:c r="D35" s="77" t="n">
        <x:v>2</x:v>
      </x:c>
      <x:c r="E35" s="76" t="n">
        <x:v>18</x:v>
      </x:c>
      <x:c r="F35" s="76" t="n">
        <x:v>36</x:v>
      </x:c>
      <x:c r="G35" s="48" t="str">
        <x:v>https://lcd-phone.com/126880-home_default/power-bank-magnetique-10000mah-pd-225w-d-power-p8285.jpg</x:v>
      </x:c>
    </x:row>
    <x:row r="36">
      <x:c r="A36" s="75" t="str">
        <x:v>K6055</x:v>
      </x:c>
      <x:c r="B36" s="48" t="str">
        <x:v>Headphone K6055 Type-c White For IP15/15 Pro</x:v>
      </x:c>
      <x:c r="C36" s="48" t="str">
        <x:v>Audio</x:v>
      </x:c>
      <x:c r="D36" s="77" t="n">
        <x:v>5</x:v>
      </x:c>
      <x:c r="E36" s="76" t="n">
        <x:v>3</x:v>
      </x:c>
      <x:c r="F36" s="76" t="n">
        <x:v>15</x:v>
      </x:c>
      <x:c r="G36" s="48" t="str">
        <x:v>https://lcd-phone.com/61068-home_default/ecouteurs-kit-main-libre-type-c-d-power-k6055-pour-ip-1515pro-blanc.jpg</x:v>
      </x:c>
    </x:row>
    <x:row r="37">
      <x:c r="A37" s="75" t="str">
        <x:v>K6201</x:v>
      </x:c>
      <x:c r="B37" s="48" t="str">
        <x:v>Headphone Wireless K61/K6201 White</x:v>
      </x:c>
      <x:c r="C37" s="48" t="str">
        <x:v>Audio</x:v>
      </x:c>
      <x:c r="D37" s="77" t="n">
        <x:v>3</x:v>
      </x:c>
      <x:c r="E37" s="76" t="n">
        <x:v>12</x:v>
      </x:c>
      <x:c r="F37" s="76" t="n">
        <x:v>36</x:v>
      </x:c>
      <x:c r="G37" s="48" t="str">
        <x:v>https://lcd-phone.com/58013-home_default/ecouteurs-bluetooth-d-power-k66-blanc-.jpg</x:v>
      </x:c>
    </x:row>
    <x:row r="38">
      <x:c r="A38" s="75" t="str">
        <x:v>K6202</x:v>
      </x:c>
      <x:c r="B38" s="48" t="str">
        <x:v>Headphone Wireless K6202 White</x:v>
      </x:c>
      <x:c r="C38" s="48" t="str">
        <x:v>Audio</x:v>
      </x:c>
      <x:c r="D38" s="77" t="n">
        <x:v>3</x:v>
      </x:c>
      <x:c r="E38" s="76" t="n">
        <x:v>13</x:v>
      </x:c>
      <x:c r="F38" s="76" t="n">
        <x:v>39</x:v>
      </x:c>
      <x:c r="G38" s="48" t="str">
        <x:v>https://lcd-phone.com/64117-home_default/ecouteurs-bluetooth-d-power-k6202-blanc.jpg</x:v>
      </x:c>
    </x:row>
    <x:row r="39">
      <x:c r="A39" s="75" t="str">
        <x:v>K6203</x:v>
      </x:c>
      <x:c r="B39" s="48" t="str">
        <x:v>Headphone Wireless K6203/AV2100 White</x:v>
      </x:c>
      <x:c r="C39" s="48" t="str">
        <x:v>Audio</x:v>
      </x:c>
      <x:c r="D39" s="77" t="n">
        <x:v>3</x:v>
      </x:c>
      <x:c r="E39" s="76" t="n">
        <x:v>9</x:v>
      </x:c>
      <x:c r="F39" s="76" t="n">
        <x:v>27</x:v>
      </x:c>
      <x:c r="G39" s="48" t="str">
        <x:v>https://lcd-phone.com/134464-home_default/ecouteurs-bluetooth-d-power-k6203av2100-blanc.jpg</x:v>
      </x:c>
    </x:row>
    <x:row r="40">
      <x:c r="A40" s="75" t="str">
        <x:v>P8200</x:v>
      </x:c>
      <x:c r="B40" s="48" t="str">
        <x:v>Powerbank P8200 5000mAh PD 22,5W Connecteur Lightning</x:v>
      </x:c>
      <x:c r="C40" s="48" t="str">
        <x:v>Batteries externes</x:v>
      </x:c>
      <x:c r="D40" s="77" t="n">
        <x:v>3</x:v>
      </x:c>
      <x:c r="E40" s="76" t="n">
        <x:v>9.5</x:v>
      </x:c>
      <x:c r="F40" s="76" t="n">
        <x:v>28.5</x:v>
      </x:c>
      <x:c r="G40" s="48" t="str">
        <x:v>https://lcd-phone.com/75183-home_default/power-bank-5000mah-225w-d-power-p8200-lightning-type-c-blanc.jpg</x:v>
      </x:c>
    </x:row>
    <x:row r="41">
      <x:c r="A41" s="75" t="str">
        <x:v>P8582</x:v>
      </x:c>
      <x:c r="B41" s="48" t="str">
        <x:v>Power bank P8582 White 5000mAh</x:v>
      </x:c>
      <x:c r="C41" s="48" t="str">
        <x:v>Batteries externes</x:v>
      </x:c>
      <x:c r="D41" s="77" t="n">
        <x:v>3</x:v>
      </x:c>
      <x:c r="E41" s="76" t="n">
        <x:v>7.5</x:v>
      </x:c>
      <x:c r="F41" s="76" t="n">
        <x:v>22.5</x:v>
      </x:c>
      <x:c r="G41" s="48" t="str">
        <x:v>https://lcd-phone.com/41975-home_default/power-bank-5000mah-d-power-p8582-blanc.jpg</x:v>
      </x:c>
    </x:row>
    <x:row r="42">
      <x:c r="A42" s="75" t="str">
        <x:v>J8512</x:v>
      </x:c>
      <x:c r="B42" s="48" t="str">
        <x:v>Charger J8512 White / J8003 Black 2Usb 2,4A</x:v>
      </x:c>
      <x:c r="C42" s="48" t="str">
        <x:v>Chargeurs secteur</x:v>
      </x:c>
      <x:c r="D42" s="77" t="n">
        <x:v>4</x:v>
      </x:c>
      <x:c r="E42" s="76" t="n">
        <x:v>2.9</x:v>
      </x:c>
      <x:c r="F42" s="76" t="n">
        <x:v>11.6</x:v>
      </x:c>
      <x:c r="G42" s="48" t="str">
        <x:v>https://lcd-phone.com/41931-home_default/adaptateur-secteur-2-ports-usb-24a-d-power-j8512-blanc.jpg</x:v>
      </x:c>
    </x:row>
    <x:row r="43">
      <x:c r="A43" s="75" t="str">
        <x:v>P8283</x:v>
      </x:c>
      <x:c r="B43" s="48" t="str">
        <x:v>Power bank P8283 White 10000mAh</x:v>
      </x:c>
      <x:c r="C43" s="48" t="str">
        <x:v>Batteries externes</x:v>
      </x:c>
      <x:c r="D43" s="77" t="n">
        <x:v>3</x:v>
      </x:c>
      <x:c r="E43" s="76" t="n">
        <x:v>10</x:v>
      </x:c>
      <x:c r="F43" s="76" t="n">
        <x:v>30</x:v>
      </x:c>
      <x:c r="G43" s="48" t="str">
        <x:v>https://lcd-phone.com/54789-home_default/power-bank-10000mah-d-power-p8283-blanc.jpg</x:v>
      </x:c>
    </x:row>
    <x:row r="44">
      <x:c r="A44" s="75" t="str">
        <x:v>J8266</x:v>
      </x:c>
      <x:c r="B44" s="48" t="str">
        <x:v>Charger J8266 QC3,0+PD 20W</x:v>
      </x:c>
      <x:c r="C44" s="48" t="str">
        <x:v>Chargeurs secteur</x:v>
      </x:c>
      <x:c r="D44" s="77" t="n">
        <x:v>4</x:v>
      </x:c>
      <x:c r="E44" s="76" t="n">
        <x:v>5</x:v>
      </x:c>
      <x:c r="F44" s="76" t="n">
        <x:v>20</x:v>
      </x:c>
      <x:c r="G44" s="48" t="str">
        <x:v>https://lcd-phone.com/81723-home_default/adaptateur-secteur-20w-usb-a-usb-c-d-power-j8266.jpg</x:v>
      </x:c>
    </x:row>
    <x:row r="45">
      <x:c r="A45" s="75" t="str">
        <x:v>J8269</x:v>
      </x:c>
      <x:c r="B45" s="48" t="str">
        <x:v>Charger J8269 PD+QC 40W 2USB+2USB-C White</x:v>
      </x:c>
      <x:c r="C45" s="48" t="str">
        <x:v>Chargeurs secteur</x:v>
      </x:c>
      <x:c r="D45" s="77" t="n">
        <x:v>4</x:v>
      </x:c>
      <x:c r="E45" s="76" t="n">
        <x:v>6.5</x:v>
      </x:c>
      <x:c r="F45" s="76" t="n">
        <x:v>26</x:v>
      </x:c>
      <x:c r="G45" s="48" t="str">
        <x:v>https://lcd-phone.com/89207-home_default/chargeur-pdqc-2usb-2usb-c-40w-d-power-j8269-blanc.jpg</x:v>
      </x:c>
    </x:row>
    <x:row r="46">
      <x:c r="A46" s="75" t="str">
        <x:v>J8544</x:v>
      </x:c>
      <x:c r="B46" s="48" t="str">
        <x:v>Charger J8544 25W PD White</x:v>
      </x:c>
      <x:c r="C46" s="48" t="str">
        <x:v>Chargeurs secteur</x:v>
      </x:c>
      <x:c r="D46" s="77" t="n">
        <x:v>4</x:v>
      </x:c>
      <x:c r="E46" s="76" t="n">
        <x:v>4</x:v>
      </x:c>
      <x:c r="F46" s="76" t="n">
        <x:v>16</x:v>
      </x:c>
      <x:c r="G46" s="48" t="str">
        <x:v>https://lcd-phone.com/41983-home_default/adaptateur-secteur-type-c-25w-pd-d-power-j8544-blanc.jpg</x:v>
      </x:c>
    </x:row>
    <x:row r="47">
      <x:c r="A47" s="75" t="str">
        <x:v>J8548</x:v>
      </x:c>
      <x:c r="B47" s="48" t="str">
        <x:v>Charger J8548 25W PD Black + Cable C to C</x:v>
      </x:c>
      <x:c r="C47" s="48" t="str">
        <x:v>Câbles</x:v>
      </x:c>
      <x:c r="D47" s="77" t="n">
        <x:v>3</x:v>
      </x:c>
      <x:c r="E47" s="76" t="n">
        <x:v>5</x:v>
      </x:c>
      <x:c r="F47" s="76" t="n">
        <x:v>15</x:v>
      </x:c>
      <x:c r="G47" s="48" t="str">
        <x:v>https://lcd-phone.com/61561-home_default/kit-chargeur-type-c-type-c-samsung-25w-d-power-j8548-noir.jpg</x:v>
      </x:c>
    </x:row>
    <x:row r="48">
      <x:c r="A48" s="75" t="str">
        <x:v>J8230</x:v>
      </x:c>
      <x:c r="B48" s="48" t="str">
        <x:v>Adaptor J8230/J8233 16A White</x:v>
      </x:c>
      <x:c r="C48" s="48" t="str">
        <x:v>Adaptateurs</x:v>
      </x:c>
      <x:c r="D48" s="77" t="n">
        <x:v>3</x:v>
      </x:c>
      <x:c r="E48" s="76" t="n">
        <x:v>2</x:v>
      </x:c>
      <x:c r="F48" s="76" t="n">
        <x:v>6</x:v>
      </x:c>
      <x:c r="G48" s="48" t="str">
        <x:v>https://lcd-phone.com/58024-home_default/adaptateur-voyage-d-power-j8230-blanc.jpg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9d9555dcb97407d"/>
  </x:tableParts>
</x:worksheet>
</file>