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owerSystemLab\Documents\FromDesktop\01_研究資料\05_実行ファイル\CPAT\03_Paid\R06_1.0_GUI_Pub_福井大学（電力システム研究室）\CPATPubR06V1.0\CPATPub\main\python\"/>
    </mc:Choice>
  </mc:AlternateContent>
  <xr:revisionPtr revIDLastSave="0" documentId="13_ncr:1_{E2F82D86-0B41-4C00-9BE7-7FFCC4832E2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<sst xmlns="http://schemas.openxmlformats.org/spreadsheetml/2006/main" count="27" uniqueCount="9">
  <si>
    <t>Time</t>
  </si>
  <si>
    <t>Ktyp</t>
  </si>
  <si>
    <t>Ichi</t>
  </si>
  <si>
    <t>Data1</t>
  </si>
  <si>
    <t>Data2</t>
  </si>
  <si>
    <t>Data3</t>
  </si>
  <si>
    <t>Data4</t>
  </si>
  <si>
    <t>1.0,1.07,1.3,1.06,1.13,1.36</t>
  </si>
  <si>
    <t>G,O,C,G,O,C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</si>
</sst>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1"/>
  <sheetViews>
    <sheetView tabSelected="1" zoomScale="85" zoomScaleNormal="85" workbookViewId="0">
      <selection activeCell="A2" sqref="A2:A11"/>
    </sheetView>
  </sheetViews>
  <sheetFormatPr defaultRowHeight="18.75" x14ac:dyDescent="0.4"/>
  <cols>
    <col min="1" max="1" width="23.5" style="2" bestFit="1" customWidth="1"/>
    <col min="2" max="2" width="12.25" style="2" bestFit="1" customWidth="1"/>
    <col min="3" max="3" width="16.625" style="2" bestFit="1" customWidth="1"/>
    <col min="4" max="4" width="11.125" style="2" bestFit="1" customWidth="1"/>
    <col min="8" max="8" width="12.75" style="2" bestFit="1" customWidth="1"/>
  </cols>
  <sheetData>
    <row r="1" spans="1:13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13" x14ac:dyDescent="0.4">
      <c r="A2" s="3" t="s">
        <v>7</v>
      </c>
      <c r="B2" s="3" t="s">
        <v>8</v>
      </c>
      <c r="C2" s="1" t="str">
        <f t="shared" ref="C2:C11" si="0">L2 &amp; "," &amp;L2 &amp; "," &amp;L2 &amp; "," &amp;M2 &amp; "," &amp;M2 &amp; "," &amp;M2</f>
        <v>55,55,55,54,54,54</v>
      </c>
      <c r="K2" s="3"/>
      <c r="L2" s="3">
        <v>55</v>
      </c>
      <c r="M2" s="3">
        <v>54</v>
      </c>
    </row>
    <row r="3" spans="1:13" x14ac:dyDescent="0.4">
      <c r="A3" s="3" t="s">
        <v>7</v>
      </c>
      <c r="B3" s="3" t="s">
        <v>8</v>
      </c>
      <c r="C3" s="1" t="str">
        <f t="shared" si="0"/>
        <v>26,26,26,32,32,32</v>
      </c>
      <c r="K3" s="3"/>
      <c r="L3" s="3">
        <v>26</v>
      </c>
      <c r="M3" s="3">
        <v>32</v>
      </c>
    </row>
    <row r="4" spans="1:13" x14ac:dyDescent="0.4">
      <c r="A4" s="3" t="s">
        <v>7</v>
      </c>
      <c r="B4" s="3" t="s">
        <v>8</v>
      </c>
      <c r="C4" s="1" t="str">
        <f t="shared" si="0"/>
        <v>25,25,25,24,24,24</v>
      </c>
      <c r="K4" s="3"/>
      <c r="L4" s="3">
        <v>25</v>
      </c>
      <c r="M4" s="3">
        <v>24</v>
      </c>
    </row>
    <row r="5" spans="1:13" x14ac:dyDescent="0.4">
      <c r="A5" s="3" t="s">
        <v>7</v>
      </c>
      <c r="B5" s="3" t="s">
        <v>8</v>
      </c>
      <c r="C5" s="1" t="str">
        <f t="shared" si="0"/>
        <v>12,12,12,19,19,19</v>
      </c>
      <c r="K5" s="3"/>
      <c r="L5" s="3">
        <v>12</v>
      </c>
      <c r="M5" s="3">
        <v>19</v>
      </c>
    </row>
    <row r="6" spans="1:13" x14ac:dyDescent="0.4">
      <c r="A6" s="3" t="s">
        <v>7</v>
      </c>
      <c r="B6" s="3" t="s">
        <v>8</v>
      </c>
      <c r="C6" s="1" t="str">
        <f t="shared" si="0"/>
        <v>54,54,54,27,27,27</v>
      </c>
      <c r="K6" s="3"/>
      <c r="L6" s="3">
        <v>54</v>
      </c>
      <c r="M6" s="3">
        <v>27</v>
      </c>
    </row>
    <row r="7" spans="1:13" x14ac:dyDescent="0.4">
      <c r="A7" s="3" t="s">
        <v>7</v>
      </c>
      <c r="B7" s="3" t="s">
        <v>8</v>
      </c>
      <c r="C7" s="1" t="str">
        <f t="shared" si="0"/>
        <v>28,28,28,12,12,12</v>
      </c>
      <c r="K7" s="3"/>
      <c r="L7" s="3">
        <v>28</v>
      </c>
      <c r="M7" s="3">
        <v>12</v>
      </c>
    </row>
    <row r="8" spans="1:13" x14ac:dyDescent="0.4">
      <c r="A8" s="3" t="s">
        <v>7</v>
      </c>
      <c r="B8" s="3" t="s">
        <v>8</v>
      </c>
      <c r="C8" s="1" t="str">
        <f t="shared" si="0"/>
        <v>55,55,55,7,7,7</v>
      </c>
      <c r="K8" s="3"/>
      <c r="L8" s="3">
        <v>55</v>
      </c>
      <c r="M8" s="3">
        <v>7</v>
      </c>
    </row>
    <row r="9" spans="1:13" x14ac:dyDescent="0.4">
      <c r="A9" s="3" t="s">
        <v>7</v>
      </c>
      <c r="B9" s="3" t="s">
        <v>8</v>
      </c>
      <c r="C9" s="1" t="str">
        <f t="shared" si="0"/>
        <v>13,13,13,35,35,35</v>
      </c>
      <c r="K9" s="3"/>
      <c r="L9" s="3">
        <v>13</v>
      </c>
      <c r="M9" s="3">
        <v>35</v>
      </c>
    </row>
    <row r="10" spans="1:13" x14ac:dyDescent="0.4">
      <c r="A10" s="3" t="s">
        <v>7</v>
      </c>
      <c r="B10" s="3" t="s">
        <v>8</v>
      </c>
      <c r="C10" s="1" t="str">
        <f t="shared" si="0"/>
        <v>11,11,11,26,26,26</v>
      </c>
      <c r="K10" s="3"/>
      <c r="L10" s="3">
        <v>11</v>
      </c>
      <c r="M10" s="3">
        <v>26</v>
      </c>
    </row>
    <row r="11" spans="1:13" x14ac:dyDescent="0.4">
      <c r="A11" s="3" t="s">
        <v>7</v>
      </c>
      <c r="B11" s="3" t="s">
        <v>8</v>
      </c>
      <c r="C11" s="1" t="str">
        <f t="shared" si="0"/>
        <v>14,14,14,31,31,31</v>
      </c>
      <c r="K11" s="3"/>
      <c r="L11" s="3">
        <v>14</v>
      </c>
      <c r="M11" s="3">
        <v>31</v>
      </c>
    </row>
  </sheetData>
  <phoneticPr fontId="1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pep-mouse-02</dc:creator>
  <cp:lastModifiedBy>Nishida Keito</cp:lastModifiedBy>
  <dcterms:created xsi:type="dcterms:W3CDTF">2024-06-24T03:10:33Z</dcterms:created>
  <dcterms:modified xsi:type="dcterms:W3CDTF">2025-07-08T11:31:14Z</dcterms:modified>
</cp:coreProperties>
</file>